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04.202.21\dドライブ\令和８年度\00_共有\01_入札手続き\01_工事\01_【翌債繰越】滝野公園　公園施設補修外一連工事\01_当初\05_見積参考資料\"/>
    </mc:Choice>
  </mc:AlternateContent>
  <xr:revisionPtr revIDLastSave="0" documentId="13_ncr:1_{5F9241A3-7596-4296-9D21-91D3165A3CC1}" xr6:coauthVersionLast="47" xr6:coauthVersionMax="47" xr10:uidLastSave="{00000000-0000-0000-0000-000000000000}"/>
  <bookViews>
    <workbookView xWindow="-120" yWindow="-120" windowWidth="29040" windowHeight="15720" tabRatio="929" xr2:uid="{00000000-000D-0000-FFFF-FFFF00000000}"/>
  </bookViews>
  <sheets>
    <sheet name="別紙－１(施工歩掛一覧)" sheetId="2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>#REF!</definedName>
    <definedName name="_1">#REF!</definedName>
    <definedName name="_1_0印刷">#REF!</definedName>
    <definedName name="_2">#REF!</definedName>
    <definedName name="_2印刷">#REF!</definedName>
    <definedName name="_3">#REF!</definedName>
    <definedName name="_3_1">#REF!</definedName>
    <definedName name="_4">#REF!</definedName>
    <definedName name="_4_2">#REF!</definedName>
    <definedName name="_5局統一_クエリ">#REF!</definedName>
    <definedName name="_6塗料比較検討一覧_割増方式廃止用">#REF!</definedName>
    <definedName name="_ａ">#REF!</definedName>
    <definedName name="_ｂ">#REF!</definedName>
    <definedName name="_ｃ">#REF!</definedName>
    <definedName name="_ｄ">#REF!</definedName>
    <definedName name="_ｅ">#REF!</definedName>
    <definedName name="_f">#REF!</definedName>
    <definedName name="_Fill" hidden="1">#REF!</definedName>
    <definedName name="_xlnm._FilterDatabase" localSheetId="0" hidden="1">'別紙－１(施工歩掛一覧)'!#REF!</definedName>
    <definedName name="_g">#REF!</definedName>
    <definedName name="_h">#REF!</definedName>
    <definedName name="_ｈ１">#REF!</definedName>
    <definedName name="_ｈ２">#REF!</definedName>
    <definedName name="_ｈ３">#REF!</definedName>
    <definedName name="_ｈ４">#REF!</definedName>
    <definedName name="_i">#REF!</definedName>
    <definedName name="_j">#REF!</definedName>
    <definedName name="_k">#REF!</definedName>
    <definedName name="_kb1">#REF!</definedName>
    <definedName name="_kb2">#REF!</definedName>
    <definedName name="_kb3">#REF!</definedName>
    <definedName name="_kb50">#REF!</definedName>
    <definedName name="_kb51">#REF!</definedName>
    <definedName name="_kb53">#REF!</definedName>
    <definedName name="_kcb2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Ｒ１">#REF!</definedName>
    <definedName name="_ｒ１ｈ">#REF!</definedName>
    <definedName name="_Ｒ２">#REF!</definedName>
    <definedName name="_ｒ２ｈ">#REF!</definedName>
    <definedName name="_Ｒ３">#REF!</definedName>
    <definedName name="_ｒ３ｈ">#REF!</definedName>
    <definedName name="_Ｒ４">#REF!</definedName>
    <definedName name="_ｒ４ｈ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RR2">#REF!</definedName>
    <definedName name="_RR3">#REF!</definedName>
    <definedName name="_Table1_Out" hidden="1">#REF!</definedName>
    <definedName name="_Table2_Out" hidden="1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A">#REF!</definedName>
    <definedName name="AA">#REF!</definedName>
    <definedName name="aaaaa">[1]精算!#REF!</definedName>
    <definedName name="ab">[2]H11取付集計!#REF!</definedName>
    <definedName name="AC">#REF!</definedName>
    <definedName name="b">[3]縁石補正!$B$11:$R$51</definedName>
    <definedName name="B_01">#REF!</definedName>
    <definedName name="B_02">#REF!</definedName>
    <definedName name="B_03">#REF!</definedName>
    <definedName name="BB">#REF!</definedName>
    <definedName name="C_01">#REF!</definedName>
    <definedName name="C_02">#REF!</definedName>
    <definedName name="C_03">#REF!</definedName>
    <definedName name="ｃｄ">[4]H11取付集計!#REF!</definedName>
    <definedName name="COS">#REF!</definedName>
    <definedName name="D">#REF!</definedName>
    <definedName name="D2R">#REF!</definedName>
    <definedName name="D3R">#REF!</definedName>
    <definedName name="DAM">#REF!</definedName>
    <definedName name="DAMY">[5]柱照査!#REF!</definedName>
    <definedName name="DC">#REF!</definedName>
    <definedName name="DD">#REF!</definedName>
    <definedName name="E">#REF!</definedName>
    <definedName name="FAI">#REF!</definedName>
    <definedName name="fgfg">#REF!</definedName>
    <definedName name="FS">#REF!</definedName>
    <definedName name="gy">[6]第２回概算!#REF!</definedName>
    <definedName name="H3R">#REF!</definedName>
    <definedName name="H4R">#REF!</definedName>
    <definedName name="hanare">[7]初期条件!$C$1</definedName>
    <definedName name="HH">#REF!</definedName>
    <definedName name="HH集計">#REF!</definedName>
    <definedName name="Ｈｉ">[7]初期条件!$C$2</definedName>
    <definedName name="Ｈｏ">[7]初期条件!$C$3</definedName>
    <definedName name="inv">#REF!</definedName>
    <definedName name="io">[8]設計条件!#REF!</definedName>
    <definedName name="ｋ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UBAI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">#REF!</definedName>
    <definedName name="lb">#REF!</definedName>
    <definedName name="lh">#REF!</definedName>
    <definedName name="Line">#REF!</definedName>
    <definedName name="ll">#REF!</definedName>
    <definedName name="llll">#REF!</definedName>
    <definedName name="maen">#REF!</definedName>
    <definedName name="mejil">#REF!</definedName>
    <definedName name="mejir">#REF!</definedName>
    <definedName name="N">#REF!</definedName>
    <definedName name="NAME01">[9]第２回概算!#REF!</definedName>
    <definedName name="naral">#REF!</definedName>
    <definedName name="narar">#REF!</definedName>
    <definedName name="NORI">#REF!</definedName>
    <definedName name="NU">#REF!</definedName>
    <definedName name="oio">[8]設計条件!#REF!</definedName>
    <definedName name="PFS">#REF!</definedName>
    <definedName name="_xlnm.Print_Area" localSheetId="0">'別紙－１(施工歩掛一覧)'!$A$1:$G$37</definedName>
    <definedName name="_xlnm.Print_Area">#REF!</definedName>
    <definedName name="Print_Area1">#REF!</definedName>
    <definedName name="Print_Area2">#REF!</definedName>
    <definedName name="_xlnm.Print_Titles" localSheetId="0">'別紙－１(施工歩掛一覧)'!$1:$12</definedName>
    <definedName name="P土圧">#REF!</definedName>
    <definedName name="Q_単価資料_特定">#REF!</definedName>
    <definedName name="rb">#REF!</definedName>
    <definedName name="rh">#REF!</definedName>
    <definedName name="ritu1">#REF!</definedName>
    <definedName name="ritu2">#REF!</definedName>
    <definedName name="RR">[10]設定!$B$3</definedName>
    <definedName name="RRR">#REF!</definedName>
    <definedName name="S">#REF!</definedName>
    <definedName name="sagari">[7]初期条件!$C$4</definedName>
    <definedName name="SE">#REF!</definedName>
    <definedName name="sg">#REF!</definedName>
    <definedName name="SIN">#REF!</definedName>
    <definedName name="SITA">#REF!</definedName>
    <definedName name="sousoku70">[11]目次Wk1!$E$5:$K$46</definedName>
    <definedName name="sousoku701">[11]目次Wk1!$E$5:$K$46</definedName>
    <definedName name="sousoku702">[11]目次Wk1!$E$5:$K$46</definedName>
    <definedName name="SP1387重量表" hidden="1">#REF!</definedName>
    <definedName name="SSI">#REF!</definedName>
    <definedName name="sss">#REF!</definedName>
    <definedName name="ssss">[12]内訳数量表1!#REF!</definedName>
    <definedName name="sz支点反力">#REF!</definedName>
    <definedName name="sz部材長">'[13]（準備計算）'!#REF!</definedName>
    <definedName name="sz部材幅">'[13]（準備計算）'!#REF!</definedName>
    <definedName name="T">[14]設定!$B$13</definedName>
    <definedName name="TAN">#REF!</definedName>
    <definedName name="TANFAI">#REF!</definedName>
    <definedName name="TAU">#REF!</definedName>
    <definedName name="TAU0">#REF!</definedName>
    <definedName name="TT">#REF!</definedName>
    <definedName name="type1">#REF!</definedName>
    <definedName name="type2">#REF!</definedName>
    <definedName name="type3">#REF!</definedName>
    <definedName name="type4">#REF!</definedName>
    <definedName name="type5">#REF!</definedName>
    <definedName name="usiron">#REF!</definedName>
    <definedName name="Ｘ">#REF!</definedName>
    <definedName name="Y">#REF!</definedName>
    <definedName name="yb">#REF!</definedName>
    <definedName name="yh">#REF!</definedName>
    <definedName name="YUKI">#REF!</definedName>
    <definedName name="yy">#REF!</definedName>
    <definedName name="ZYUUZI">#REF!</definedName>
    <definedName name="α2">[15]設計条件!#REF!</definedName>
    <definedName name="α3">[15]設計条件!#REF!</definedName>
    <definedName name="δ3">#REF!</definedName>
    <definedName name="θ">[16]設計条件!#REF!</definedName>
    <definedName name="ω2">#REF!</definedName>
    <definedName name="あ">#REF!</definedName>
    <definedName name="い">#REF!</definedName>
    <definedName name="いいい">[17]目次Wk1!$C$5:$K$46</definedName>
    <definedName name="ｲﾝｻｰﾄ管径_C">[18]条件設定!$E$44</definedName>
    <definedName name="インバート工_1.インバート掘削工">#REF!</definedName>
    <definedName name="インバート工_2.インバート本体工">#REF!</definedName>
    <definedName name="う">#REF!</definedName>
    <definedName name="ウレタン率">[18]条件設定!$D$35</definedName>
    <definedName name="え">#REF!</definedName>
    <definedName name="お">#REF!</definedName>
    <definedName name="カルバート工_1.作業土工">#REF!</definedName>
    <definedName name="カルバート工_2.既製杭工">#REF!</definedName>
    <definedName name="カルバート工_3.場所打杭工">#REF!</definedName>
    <definedName name="カルバート工_4.場所打函渠工_構造物単位_">#REF!</definedName>
    <definedName name="カルバート工_5.場所打函渠工">#REF!</definedName>
    <definedName name="カルバート工_6.プレキャストカルバート工">#REF!</definedName>
    <definedName name="カルバート工_7.防水工">#REF!</definedName>
    <definedName name="タイプ１管路工">#REF!</definedName>
    <definedName name="タイプ１準備費">#REF!</definedName>
    <definedName name="タイプ１当り">#REF!</definedName>
    <definedName name="タイプ１法面工">#REF!</definedName>
    <definedName name="タイプ２Ａｓ塊処理費">#REF!</definedName>
    <definedName name="タイプ２管路工">#REF!</definedName>
    <definedName name="タイプ２雑工">#REF!</definedName>
    <definedName name="タイプ２処理費">#REF!</definedName>
    <definedName name="タイプ２当り">#REF!</definedName>
    <definedName name="タイプ２歩道舗装工">#REF!</definedName>
    <definedName name="タイプ２路盤工">#REF!</definedName>
    <definedName name="タイプ３Ａｓ塊処理費">#REF!</definedName>
    <definedName name="タイプ３管路工">#REF!</definedName>
    <definedName name="タイプ３雑工">#REF!</definedName>
    <definedName name="タイプ３車道舗装工">#REF!</definedName>
    <definedName name="タイプ３処理費">#REF!</definedName>
    <definedName name="タイプ３当り">#REF!</definedName>
    <definedName name="タイプ３路盤工">#REF!</definedName>
    <definedName name="タイプ４管路工">#REF!</definedName>
    <definedName name="タイプ４準備費">#REF!</definedName>
    <definedName name="タイプ４当り">#REF!</definedName>
    <definedName name="タイプ４法面工">#REF!</definedName>
    <definedName name="タイプ５管路工">#REF!</definedName>
    <definedName name="タイプ５準備費">#REF!</definedName>
    <definedName name="タイプ５当り">#REF!</definedName>
    <definedName name="タイプ５法面工">#REF!</definedName>
    <definedName name="タイプ集計">#REF!</definedName>
    <definedName name="データシート">#REF!</definedName>
    <definedName name="トンネル掘削工_1.掘削工">#REF!</definedName>
    <definedName name="依頼先ﾃﾞｰﾀ">#REF!</definedName>
    <definedName name="依頼先入力シート会社名" localSheetId="0">#REF!</definedName>
    <definedName name="依頼先入力シート会社名">[19]見積依頼会社一覧表!$C$5:$C$12</definedName>
    <definedName name="一覧表1">#REF!</definedName>
    <definedName name="一覧表2">#REF!</definedName>
    <definedName name="一覧表3">#REF!</definedName>
    <definedName name="印刷">#REF!</definedName>
    <definedName name="印刷シート">#REF!</definedName>
    <definedName name="印刷マクロ">#REF!</definedName>
    <definedName name="印刷範囲">#REF!</definedName>
    <definedName name="引渡条件" localSheetId="0">#REF!</definedName>
    <definedName name="引渡条件">[19]リスト!$B$22:$B$31</definedName>
    <definedName name="浦河港湾事務所">#REF!</definedName>
    <definedName name="浦河道路事務所">#REF!</definedName>
    <definedName name="延長1">#REF!</definedName>
    <definedName name="延長2">#REF!</definedName>
    <definedName name="延長3">#REF!</definedName>
    <definedName name="荷渡し場所">#REF!</definedName>
    <definedName name="荷渡し条件">[20]リスト!$C$73:$C$77</definedName>
    <definedName name="課所長名">#REF!</definedName>
    <definedName name="会社名">#REF!</definedName>
    <definedName name="各出張所">[1]精算!$K$31:$T$37</definedName>
    <definedName name="角">[21]設計条件!#REF!</definedName>
    <definedName name="角Ｚ">[21]設計条件!#REF!</definedName>
    <definedName name="管理課">#REF!</definedName>
    <definedName name="間隙率_ｎ">[18]条件設定!$B$35</definedName>
    <definedName name="企画課">#REF!</definedName>
    <definedName name="機械通信課">#REF!</definedName>
    <definedName name="起点常時">[21]設計条件!#REF!</definedName>
    <definedName name="起点大">[21]設計条件!#REF!</definedName>
    <definedName name="起点大地震">[21]設計条件!#REF!</definedName>
    <definedName name="技術管理課">#REF!</definedName>
    <definedName name="旧樋門根掘り">#REF!</definedName>
    <definedName name="橋梁付属物工_1.伸縮装置工">#REF!</definedName>
    <definedName name="区分">#REF!</definedName>
    <definedName name="掘削Ｌ１０６６">[22]当り数量調書!#REF!</definedName>
    <definedName name="掘削Ｌ１２４２">[22]当り数量調書!#REF!</definedName>
    <definedName name="掘削Ｌ１７８０">[22]当り数量調書!#REF!</definedName>
    <definedName name="掘削Ｌ１９７０">[22]当り数量調書!#REF!</definedName>
    <definedName name="掘削Ｌ２０５５">[22]当り数量調書!#REF!</definedName>
    <definedName name="掘削Ｌ２１７４">[22]当り数量調書!#REF!</definedName>
    <definedName name="掘削Ｌ２２００">[22]当り数量調書!#REF!</definedName>
    <definedName name="掘削Ｌ２４２０">[22]当り数量調書!#REF!</definedName>
    <definedName name="掘削Ｌ２５１０">[22]当り数量調書!#REF!</definedName>
    <definedName name="掘削Ｌ２７３５">[22]当り数量調書!#REF!</definedName>
    <definedName name="掘削Ｌ８９５">[22]当り数量調書!#REF!</definedName>
    <definedName name="掘削Ｒ１２４２">[22]当り数量調書!#REF!</definedName>
    <definedName name="掘削Ｒ１３００">[22]当り数量調書!#REF!</definedName>
    <definedName name="掘削Ｒ１３５７">[22]当り数量調書!#REF!</definedName>
    <definedName name="掘削Ｒ１５５０">[22]当り数量調書!#REF!</definedName>
    <definedName name="掘削Ｒ１５９５">[22]当り数量調書!#REF!</definedName>
    <definedName name="掘削Ｒ１６６９">[22]当り数量調書!#REF!</definedName>
    <definedName name="掘削Ｒ２７３５">[22]当り数量調書!#REF!</definedName>
    <definedName name="掘削Ｒ２８４５">#REF!</definedName>
    <definedName name="掘削Ｒ２９０５">#REF!</definedName>
    <definedName name="掘削Ｒ３１０７">#REF!</definedName>
    <definedName name="掘削Ｒ３４７０">#REF!</definedName>
    <definedName name="掘削Ｒ３６０５">#REF!</definedName>
    <definedName name="掘削Ｒ３７２０">#REF!</definedName>
    <definedName name="掘削Ｒ３８５０">#REF!</definedName>
    <definedName name="掘削Ｒ４２７０">#REF!</definedName>
    <definedName name="掘削Ｒ４３４０">#REF!</definedName>
    <definedName name="掘削Ｒ４４４０">#REF!</definedName>
    <definedName name="掘削補助工_1.掘削補助工A">#REF!</definedName>
    <definedName name="掘削補助工_2.掘削補助工B">#REF!</definedName>
    <definedName name="掘削方式B">#REF!</definedName>
    <definedName name="掘削方式C1">#REF!</definedName>
    <definedName name="掘削方式C2">[23]設定!$E$20</definedName>
    <definedName name="掘削方式D1">#REF!</definedName>
    <definedName name="掘削方式D2">#REF!</definedName>
    <definedName name="掘削方式坑口">[14]設定!$E$23</definedName>
    <definedName name="軽量盛土工_1.軽量盛土工">#REF!</definedName>
    <definedName name="決済条件">#REF!</definedName>
    <definedName name="検討結果">#REF!</definedName>
    <definedName name="見積もり有効期限">#REF!</definedName>
    <definedName name="見積番号">#REF!</definedName>
    <definedName name="護岸階段堤外">[24]計算書!$D$154</definedName>
    <definedName name="護岸階段堤内">[24]計算書!$D$157</definedName>
    <definedName name="護岸階段吐き口">[24]計算書!$D$160</definedName>
    <definedName name="護岸工遮水Ｓ">[24]計算書!$D$168</definedName>
    <definedName name="護岸大型">[24]計算書!$D$151</definedName>
    <definedName name="護岸大型覆土">[24]計算書!$D$140</definedName>
    <definedName name="護岸法覆2">[24]計算書!$D$165</definedName>
    <definedName name="護岸法面">#REF!</definedName>
    <definedName name="勾配A落石">#REF!</definedName>
    <definedName name="坑内付帯工_1.箱抜工">#REF!</definedName>
    <definedName name="坑内付帯工_2.裏面排水工">#REF!</definedName>
    <definedName name="坑内付帯工_3.地下排水工">#REF!</definedName>
    <definedName name="工場製作工_3.工場塗装工">[25]工場製作工_060814更新!#REF!</definedName>
    <definedName name="構造物撤去工_1.防護柵撤去工">#REF!</definedName>
    <definedName name="構造物撤去工_10.道路付属施設撤去工">#REF!</definedName>
    <definedName name="構造物撤去工_11.ブロック舗装撤去工">#REF!</definedName>
    <definedName name="構造物撤去工_12.縁石撤去工">#REF!</definedName>
    <definedName name="構造物撤去工_13.冬期安全施設撤去工">#REF!</definedName>
    <definedName name="構造物撤去工_14.骨材再生工">#REF!</definedName>
    <definedName name="構造物撤去工_15.運搬処理工">#REF!</definedName>
    <definedName name="構造物撤去工_2.標識撤去工">#REF!</definedName>
    <definedName name="構造物撤去工_3.道路付属物撤去工">#REF!</definedName>
    <definedName name="構造物撤去工_4.作業土工">#REF!</definedName>
    <definedName name="構造物撤去工_5.構造物取壊し工">#REF!</definedName>
    <definedName name="構造物撤去工_6.プレキャスト擁壁撤去工">#REF!</definedName>
    <definedName name="構造物撤去工_7.排水構造物撤去工">#REF!</definedName>
    <definedName name="構造物撤去工_8.かご撤去工">#REF!</definedName>
    <definedName name="構造物撤去工_9.落石雪害防止撤去工">#REF!</definedName>
    <definedName name="鋼管外径D">[18]条件設定!$E$5</definedName>
    <definedName name="鋼管内径ｄ">[18]条件設定!$E$41</definedName>
    <definedName name="合計">#REF!</definedName>
    <definedName name="沙流川ダム建設事業所">#REF!</definedName>
    <definedName name="作工残土">'[26]土積集計 (2)'!#REF!</definedName>
    <definedName name="削孔径Ｂ">[18]条件設定!$E$38</definedName>
    <definedName name="山腹水路工_1.山腹集水路・排水路工">[27]山腹水路工!#REF!</definedName>
    <definedName name="山腹水路工_2.山腹明暗渠工">[27]山腹水路工!#REF!</definedName>
    <definedName name="山腹水路工_3.山腹暗渠工">[27]山腹水路工!#REF!</definedName>
    <definedName name="山腹水路工_4.作業土工">#REF!</definedName>
    <definedName name="山腹水路工_5.現場打水路工">#REF!</definedName>
    <definedName name="山腹水路工_6.集水桝工">#REF!</definedName>
    <definedName name="使用予定時期">#REF!</definedName>
    <definedName name="支保工_1.吹付工">#REF!</definedName>
    <definedName name="支保工_2.ロックボルト工">#REF!</definedName>
    <definedName name="支保工_3.鋼製支保工">#REF!</definedName>
    <definedName name="支保工_4.金網工">#REF!</definedName>
    <definedName name="施設整備課">#REF!</definedName>
    <definedName name="治水課">#REF!</definedName>
    <definedName name="耳芝">#REF!</definedName>
    <definedName name="室蘭港湾事務所">#REF!</definedName>
    <definedName name="室蘭道路事務所">#REF!</definedName>
    <definedName name="斜面対策付属物設置工_1.点検施設工">#REF!</definedName>
    <definedName name="遮音壁工_1.作業土工">#REF!</definedName>
    <definedName name="遮音壁工_2.遮音壁基礎工">#REF!</definedName>
    <definedName name="遮音壁工_3.遮音壁本体工">#REF!</definedName>
    <definedName name="取引数量">#REF!</definedName>
    <definedName name="集計">'[28]土積集計 (2)'!#REF!</definedName>
    <definedName name="集計表">#REF!</definedName>
    <definedName name="充填率_α">[18]条件設定!$C$35</definedName>
    <definedName name="除草工_1.道路除草工">#REF!</definedName>
    <definedName name="小段仕上げ">#REF!</definedName>
    <definedName name="常時">#REF!</definedName>
    <definedName name="常時P">#REF!</definedName>
    <definedName name="常時地震">[21]設計条件!#REF!</definedName>
    <definedName name="常時土圧">#REF!</definedName>
    <definedName name="新">#REF!</definedName>
    <definedName name="新樋門根掘り">#REF!</definedName>
    <definedName name="推進表">#REF!</definedName>
    <definedName name="数量">#REF!</definedName>
    <definedName name="盛土法面仕上げ">#REF!</definedName>
    <definedName name="石･ブロック積_張_工_1.作業土工">#REF!</definedName>
    <definedName name="石･ブロック積_張_工_2.コンクリートブロック工">#REF!</definedName>
    <definedName name="石･ブロック積_張_工_3.石積_張_工">#REF!</definedName>
    <definedName name="切土法面仕上げ">#REF!</definedName>
    <definedName name="側溝">'[28]土積集計 (2)'!#REF!</definedName>
    <definedName name="側溝工">'[28]土積集計 (2)'!$A$1:$W$30</definedName>
    <definedName name="測点">[1]精算!#REF!</definedName>
    <definedName name="単位" localSheetId="0">#REF!</definedName>
    <definedName name="単位">[19]リスト!$B$78:$B$108</definedName>
    <definedName name="単位1">[22]総括表!#REF!</definedName>
    <definedName name="単価の条件">#REF!</definedName>
    <definedName name="単価使用区分">#REF!</definedName>
    <definedName name="単価資料">#REF!</definedName>
    <definedName name="単価資料名称">#REF!</definedName>
    <definedName name="単価条件1">[29]リスト!$M$17:$M$26</definedName>
    <definedName name="単価条件2">[29]リスト!$N$17:$N$26</definedName>
    <definedName name="単価表">#REF!</definedName>
    <definedName name="担当事業課">[29]リスト!$B$1:$N$1</definedName>
    <definedName name="地下水遮断工_1.作業土工">#REF!</definedName>
    <definedName name="地下水遮断工_2.場所打擁壁工_構造物単位_">#REF!</definedName>
    <definedName name="地下水遮断工_3.場所打擁壁工">#REF!</definedName>
    <definedName name="地下水遮断工_4.固結工">#REF!</definedName>
    <definedName name="地下水遮断工_5.矢板工">#REF!</definedName>
    <definedName name="地下水排除工_1.作業土工">#REF!</definedName>
    <definedName name="地下水排除工_2.井戸中詰工">#REF!</definedName>
    <definedName name="地下水排除工_3.集排水ボーリング工">#REF!</definedName>
    <definedName name="地下水排除工_4.集水井工">#REF!</definedName>
    <definedName name="地山改良径口元部ａ">[18]条件設定!$E$45</definedName>
    <definedName name="地山改良長Ｌ">[18]条件設定!$E$50</definedName>
    <definedName name="地震">#REF!</definedName>
    <definedName name="地震P">#REF!</definedName>
    <definedName name="地震時">[21]設計条件!#REF!</definedName>
    <definedName name="地盤改良工_1.路床安定処理工">#REF!</definedName>
    <definedName name="地盤改良工_2.置換工">#REF!</definedName>
    <definedName name="地盤改良工_3.サンドマット工">#REF!</definedName>
    <definedName name="地盤改良工_4.バーチカルドレーン工">#REF!</definedName>
    <definedName name="地盤改良工_5.締固め改良工">#REF!</definedName>
    <definedName name="地盤改良工_6.固結工">#REF!</definedName>
    <definedName name="築港課">#REF!</definedName>
    <definedName name="築堤開削">#REF!</definedName>
    <definedName name="築堤埋め戻し">#REF!</definedName>
    <definedName name="張芝">#REF!</definedName>
    <definedName name="調査分類" localSheetId="0">#REF!</definedName>
    <definedName name="調査分類">[19]リスト!$F$22:$F$31</definedName>
    <definedName name="鉄筋">#REF!</definedName>
    <definedName name="鉄筋単位当り面積">#REF!</definedName>
    <definedName name="天端仕上げ">#REF!</definedName>
    <definedName name="天端盛土">#REF!</definedName>
    <definedName name="吐口水路護岸">[24]計算書!$D$172</definedName>
    <definedName name="吐口水路盛土">#REF!</definedName>
    <definedName name="吐口水路切土">#REF!</definedName>
    <definedName name="土積集積">'[26]土積集計 (2)'!$A$1:$W$30</definedName>
    <definedName name="土積精算">'[26]土積集計 (2)'!$A$31:$W$59</definedName>
    <definedName name="当り">'[28]土積集計 (2)'!#REF!</definedName>
    <definedName name="当単価">#REF!</definedName>
    <definedName name="踏掛版工_1.作業土工">#REF!</definedName>
    <definedName name="踏掛版工_2.踏掛版工">#REF!</definedName>
    <definedName name="道路植栽工_1.道路植栽工">#REF!</definedName>
    <definedName name="道路第１課">#REF!</definedName>
    <definedName name="道路第２課">#REF!</definedName>
    <definedName name="道路土工_1.掘削工">[30]道路土工!#REF!</definedName>
    <definedName name="道路土工_2.路体盛土工">[30]道路土工!#REF!</definedName>
    <definedName name="道路土工_3.路床盛土工">[30]道路土工!#REF!</definedName>
    <definedName name="道路土工_4.法面整形工">[30]道路土工!#REF!</definedName>
    <definedName name="道路付属施設工_1.境界工">#REF!</definedName>
    <definedName name="道路付属施設工_2.道路付属物工">#REF!</definedName>
    <definedName name="道路付属施設工_3.ケーブル配管工">#REF!</definedName>
    <definedName name="道路付属施設工_4.照明工">#REF!</definedName>
    <definedName name="苫小牧河川事務所">#REF!</definedName>
    <definedName name="苫小牧港湾事務所">#REF!</definedName>
    <definedName name="苫小牧道路事務所">#REF!</definedName>
    <definedName name="呑口桝Ｄ１３">[24]計算書!$D$118</definedName>
    <definedName name="呑口桝Ｄ１６">[24]計算書!$D$119</definedName>
    <definedName name="呑口桝基礎コン">[24]計算書!$D$102</definedName>
    <definedName name="呑口桝基礎コン型枠">[24]計算書!$D$105</definedName>
    <definedName name="呑口桝型枠">[24]計算書!$D$99</definedName>
    <definedName name="呑口桝止水板">[24]計算書!$D$111</definedName>
    <definedName name="呑口桝床均し">[24]計算書!$D$115</definedName>
    <definedName name="呑口桝鉄筋コン">[24]計算書!$D$82</definedName>
    <definedName name="呑口桝目地材">[24]計算書!$D$108</definedName>
    <definedName name="内訳_1_1_1__ジオテキスタイル補強土壁_数量表">#REF!</definedName>
    <definedName name="内訳_1_1_2__ジオテキスタイル補強土壁_数量表">[27]内訳数量表1!#REF!</definedName>
    <definedName name="内訳_1_1_鋼製支保_数量表">#REF!</definedName>
    <definedName name="内訳_1_1_薬液注入_数量表">#REF!</definedName>
    <definedName name="内訳_1_10_プレキャスト法枠_数量表">#REF!</definedName>
    <definedName name="内訳_1_10_鉄筋挿入_数量表">#REF!</definedName>
    <definedName name="内訳_1_11_軽量盛土_発泡スチロールブロック__数量表">#REF!</definedName>
    <definedName name="内訳_1_11_吹付枠_数量表">#REF!</definedName>
    <definedName name="内訳_1_12_1__アンカー_プレキャストコンクリート板__数量表">#REF!</definedName>
    <definedName name="内訳_1_12_2__アンカー_プレキャストコンクリート板__数量表">#REF!</definedName>
    <definedName name="内訳_1_12_3__アンカー_プレキャストコンクリート板__数量表">#REF!</definedName>
    <definedName name="内訳_1_12_コンクリート床版_数量表">#REF!</definedName>
    <definedName name="内訳_1_13_アンカー_数量表">#REF!</definedName>
    <definedName name="内訳_1_13_基礎コンクリート_数量表">#REF!</definedName>
    <definedName name="内訳_1_14_2__街渠桝_数量表">[31]内訳数量表1!#REF!</definedName>
    <definedName name="内訳_1_14_小型擁壁_数量表">#REF!</definedName>
    <definedName name="内訳_1_14_壁体_数量表">#REF!</definedName>
    <definedName name="内訳_1_15_2__集水桝_数量表">[31]内訳数量表1!#REF!</definedName>
    <definedName name="内訳_1_15_重力式擁壁_数量表">#REF!</definedName>
    <definedName name="内訳_1_15_小型擁壁_数量表">#REF!</definedName>
    <definedName name="内訳_1_16_もたれ式擁壁_数量表">#REF!</definedName>
    <definedName name="内訳_1_16_重力式擁壁_数量表">#REF!</definedName>
    <definedName name="内訳_1_17_コンクリート_数量表">[12]内訳数量表1!#REF!</definedName>
    <definedName name="内訳_1_17_もたれ式擁壁_数量表">#REF!</definedName>
    <definedName name="内訳_1_17_逆T型擁壁_数量表">#REF!</definedName>
    <definedName name="内訳_1_18_2__マンホール_数量表">[31]内訳数量表1!#REF!</definedName>
    <definedName name="内訳_1_18_L型擁壁_数量表">#REF!</definedName>
    <definedName name="内訳_1_18_逆T型擁壁_数量表">#REF!</definedName>
    <definedName name="内訳_1_18_堤冠コンクリート_数量表">[12]内訳数量表1!#REF!</definedName>
    <definedName name="内訳_1_19_L型擁壁_数量表">#REF!</definedName>
    <definedName name="内訳_1_19_均しコンクリート_数量表">[12]内訳数量表1!#REF!</definedName>
    <definedName name="内訳_1_2_軽量盛土_発泡スチロールブロック__数量表">#REF!</definedName>
    <definedName name="内訳_1_2_種子散布_数量表">#REF!</definedName>
    <definedName name="内訳_1_2_箱抜_数量表">#REF!</definedName>
    <definedName name="内訳_1_20_プレキャストL型擁壁_数量表">[27]内訳数量表1!#REF!</definedName>
    <definedName name="内訳_1_20_均しコンクリート_数量表">#REF!</definedName>
    <definedName name="内訳_1_21_2__現場打水路_数量表">[31]内訳数量表1!#REF!</definedName>
    <definedName name="内訳_1_21_プレキャストL型擁壁_数量表">#REF!</definedName>
    <definedName name="内訳_1_21_間詰コンクリート_数量表">[12]内訳数量表1!#REF!</definedName>
    <definedName name="内訳_1_21_補強土壁基礎_数量表">#REF!</definedName>
    <definedName name="内訳_1_22_1__帯鋼補強土壁・アンカー補強土壁_数量表">#REF!</definedName>
    <definedName name="内訳_1_22_2__帯鋼補強土壁・アンカー補強土壁_数量表">#REF!</definedName>
    <definedName name="内訳_1_22_補強土壁基礎_数量表">#REF!</definedName>
    <definedName name="内訳_1_23_1__帯鋼補強土壁・アンカー補強土壁_数量表">#REF!</definedName>
    <definedName name="内訳_1_23_2__帯鋼補強土壁・アンカー補強土壁_数量表">#REF!</definedName>
    <definedName name="内訳_1_23_井桁ブロック基礎_数量表">[27]内訳数量表1!#REF!</definedName>
    <definedName name="内訳_1_24_1__ジオテキスタイル補強土壁_数量表">#REF!</definedName>
    <definedName name="内訳_1_24_2__ジオテキスタイル補強土壁_数量表">#REF!</definedName>
    <definedName name="内訳_1_24_井桁ブロック_数量表">[27]内訳数量表1!#REF!</definedName>
    <definedName name="内訳_1_24_元付_数量表">[12]内訳数量表1!#REF!</definedName>
    <definedName name="内訳_1_25_1__転落_横断_防止柵_数量表">[12]内訳数量表1!#REF!</definedName>
    <definedName name="内訳_1_25_2__転落_横断_防止柵_数量表">[12]内訳数量表1!#REF!</definedName>
    <definedName name="内訳_1_25_井桁ブロック基礎_数量表">#REF!</definedName>
    <definedName name="内訳_1_26_井桁ブロック_数量表">#REF!</definedName>
    <definedName name="内訳_1_3_コンクリート床版_数量表">#REF!</definedName>
    <definedName name="内訳_1_3_客土吹付_数量表">#REF!</definedName>
    <definedName name="内訳_1_3_湧水処理_数量表">#REF!</definedName>
    <definedName name="内訳_1_4_基礎コンクリート_数量表">#REF!</definedName>
    <definedName name="内訳_1_4_植生基材吹付_数量表">#REF!</definedName>
    <definedName name="内訳_1_4_中央排水_数量表">#REF!</definedName>
    <definedName name="内訳_1_5_1__現場打法枠_数量表">#REF!</definedName>
    <definedName name="内訳_1_5_2__現場打法枠_数量表">#REF!</definedName>
    <definedName name="内訳_1_5_横断排水_数量表">#REF!</definedName>
    <definedName name="内訳_1_5_壁体_数量表">#REF!</definedName>
    <definedName name="内訳_1_6_プレキャスト法枠_数量表">#REF!</definedName>
    <definedName name="内訳_1_6_坑口処理_数量表">#REF!</definedName>
    <definedName name="内訳_1_6_種子散布_数量表">#REF!</definedName>
    <definedName name="内訳_1_7_仮インバート_数量表">#REF!</definedName>
    <definedName name="内訳_1_7_客土吹付_数量表">#REF!</definedName>
    <definedName name="内訳_1_7_吹付枠_数量表">#REF!</definedName>
    <definedName name="内訳_1_8_アンカー_数量表">#REF!</definedName>
    <definedName name="内訳_1_8_ウエルポイント_数量表">#REF!</definedName>
    <definedName name="内訳_1_8_植生基材吹付_数量表">#REF!</definedName>
    <definedName name="内訳_1_9_1__アンカー工_プレキャストコンクリート板__数量表">#REF!</definedName>
    <definedName name="内訳_1_9_1__現場打法枠_数量表">#REF!</definedName>
    <definedName name="内訳_1_9_2__アンカー工_プレキャストコンクリート板__数量表">#REF!</definedName>
    <definedName name="内訳_1_9_2__現場打法枠_数量表">#REF!</definedName>
    <definedName name="内訳_1_9_3__アンカー工_プレキャストコンクリート板__数量表">#REF!</definedName>
    <definedName name="内訳_2_1_コンクリートブロック基礎_数量表">#REF!</definedName>
    <definedName name="内訳_2_1_山腹U型側溝_数量表">#REF!</definedName>
    <definedName name="内訳_2_10_1__車止めポスト_数量表">#REF!</definedName>
    <definedName name="内訳_2_10_2__車止めポスト_数量表">#REF!</definedName>
    <definedName name="内訳_2_10_ボーリング仮設機材_数量表">#REF!</definedName>
    <definedName name="内訳_2_10_石積_数量表">#REF!</definedName>
    <definedName name="内訳_2_11_均しコンクリート_数量表">#REF!</definedName>
    <definedName name="内訳_2_11_集水井掘削_数量表">#REF!</definedName>
    <definedName name="内訳_2_11_石張_数量表">#REF!</definedName>
    <definedName name="内訳_2_12_固定基礎コンクリート_数量表">#REF!</definedName>
    <definedName name="内訳_2_12_函渠_数量表">#REF!</definedName>
    <definedName name="内訳_2_12_標識板_数量表">#REF!</definedName>
    <definedName name="内訳_2_13_プレキャストボックス_数量表">#REF!</definedName>
    <definedName name="内訳_2_13_標識基礎_数量表">#REF!</definedName>
    <definedName name="内訳_2_13_薬液注入_数量表">#REF!</definedName>
    <definedName name="内訳_2_14_1__ケーブル配管_数量表">#REF!</definedName>
    <definedName name="内訳_2_14_2__ケーブル配管_数量表">#REF!</definedName>
    <definedName name="内訳_2_14_プレキャストU型側溝_数量表">#REF!</definedName>
    <definedName name="内訳_2_14_巻立コンクリート_数量表">#REF!</definedName>
    <definedName name="内訳_2_15_1__ハンドホール_数量表">#REF!</definedName>
    <definedName name="内訳_2_15_2__ハンドホール_数量表">#REF!</definedName>
    <definedName name="内訳_2_15_コルゲートフリューム_数量表">#REF!</definedName>
    <definedName name="内訳_2_16_自由勾配側溝_数量表">#REF!</definedName>
    <definedName name="内訳_2_16_照明柱基礎_数量表">#REF!</definedName>
    <definedName name="内訳_2_17_1__管渠_数量表">#REF!</definedName>
    <definedName name="内訳_2_17_2__管渠_数量表">#REF!</definedName>
    <definedName name="内訳_2_18_1__街渠桝_数量表">#REF!</definedName>
    <definedName name="内訳_2_18_2__街渠桝_数量表">#REF!</definedName>
    <definedName name="内訳_2_19_1__集水桝_数量表">#REF!</definedName>
    <definedName name="内訳_2_19_2__集水桝_数量表">#REF!</definedName>
    <definedName name="内訳_2_2_コンクリートブロック積_数量表">#REF!</definedName>
    <definedName name="内訳_2_2_山腹コルゲートフリューム_数量表">#REF!</definedName>
    <definedName name="内訳_2_2_地先境界ブロック_数量表">#REF!</definedName>
    <definedName name="内訳_2_20_プレキャスト街渠桝_数量表">#REF!</definedName>
    <definedName name="内訳_2_21_プレキャストL型擁壁_数量表">[32]内訳数量表２!#REF!</definedName>
    <definedName name="内訳_2_21_プレキャスト集水桝_数量表">#REF!</definedName>
    <definedName name="内訳_2_22_1__マンホール_数量表">#REF!</definedName>
    <definedName name="内訳_2_22_2__マンホール_数量表">#REF!</definedName>
    <definedName name="内訳_2_23_プレキャストマンホール_数量表">#REF!</definedName>
    <definedName name="内訳_2_24_地下排水_数量表">#REF!</definedName>
    <definedName name="内訳_2_25_現場打水路_数量表">#REF!</definedName>
    <definedName name="内訳_2_26_小段排水_数量表">#REF!</definedName>
    <definedName name="内訳_2_27_縦排水_数量表">#REF!</definedName>
    <definedName name="内訳_2_3_1__転落_横断_防止柵_数量表">[32]内訳数量表２!#REF!</definedName>
    <definedName name="内訳_2_3_2__転落_横断_防止柵_数量表">[32]内訳数量表２!#REF!</definedName>
    <definedName name="内訳_2_3_U型側溝明暗渠_数量表">#REF!</definedName>
    <definedName name="内訳_2_3_間知ブロック張_数量表">#REF!</definedName>
    <definedName name="内訳_2_3_植樹ブロック_数量表">#REF!</definedName>
    <definedName name="内訳_2_4_コルゲートフリューム明暗渠_数量表">#REF!</definedName>
    <definedName name="内訳_2_4_平ブロック張_数量表">#REF!</definedName>
    <definedName name="内訳_2_5_山腹暗渠_数量表">#REF!</definedName>
    <definedName name="内訳_2_5_連節ブロック張_数量表">#REF!</definedName>
    <definedName name="内訳_2_6_1__ガードレール_数量表">#REF!</definedName>
    <definedName name="内訳_2_6_2__ガードレール_数量表">#REF!</definedName>
    <definedName name="内訳_2_6_現場打水路_数量表">#REF!</definedName>
    <definedName name="内訳_2_6_緑化ブロック積_数量表">#REF!</definedName>
    <definedName name="内訳_2_7_1__ガードケーブル_数量表">#REF!</definedName>
    <definedName name="内訳_2_7_1__集水桝_数量表">#REF!</definedName>
    <definedName name="内訳_2_7_2__ガードケーブル_数量表">#REF!</definedName>
    <definedName name="内訳_2_7_2__集水桝_数量表">[27]内訳数量表2!#REF!</definedName>
    <definedName name="内訳_2_7_天端コンクリート_数量表">#REF!</definedName>
    <definedName name="内訳_2_8_1__転落_横断_防止柵_数量表">#REF!</definedName>
    <definedName name="内訳_2_8_2__転落_横断_防止柵_数量表">#REF!</definedName>
    <definedName name="内訳_2_8_プレキャスト集水桝_数量表">#REF!</definedName>
    <definedName name="内訳_2_8_小口止コンクリート_数量表">#REF!</definedName>
    <definedName name="内訳_2_9_ボックスビーム_数量表">#REF!</definedName>
    <definedName name="内訳_2_9_井戸中詰_数量表">#REF!</definedName>
    <definedName name="内訳_2_9_石積_張_基礎_数量表">#REF!</definedName>
    <definedName name="内訳_3_1_ロックネット_数量表">#REF!</definedName>
    <definedName name="内訳_3_2_雪崩予防柵基礎_数量表">#REF!</definedName>
    <definedName name="内訳_3_22_鉄筋挿入_数量表">'[32]内訳数量表３_060810改(3-22)'!#REF!</definedName>
    <definedName name="内訳_3_3_基礎杭_数量表">#REF!</definedName>
    <definedName name="内訳_3_4_遮音壁_数量表">#REF!</definedName>
    <definedName name="内訳_3_5_立入り防止柵撤去_数量表">#REF!</definedName>
    <definedName name="内訳_3_6_標識撤去_数量表">#REF!</definedName>
    <definedName name="内訳_3_7_舗装版取壊し_数量表">#REF!</definedName>
    <definedName name="内訳_3_8_落石防護柵撤去_数量表">#REF!</definedName>
    <definedName name="内訳_4_8_線導水_数量表">[32]内訳数量表４!#REF!</definedName>
    <definedName name="二風谷ダム管理所">#REF!</definedName>
    <definedName name="日高道路事務所">#REF!</definedName>
    <definedName name="日高道路総合事業所">#REF!</definedName>
    <definedName name="入力表">#REF!</definedName>
    <definedName name="農業開発課">#REF!</definedName>
    <definedName name="排水工">'[28]土積集計 (2)'!$A$31:$W$59</definedName>
    <definedName name="排水構造物工_1.作業土工">#REF!</definedName>
    <definedName name="排水構造物工_2.側溝工">#REF!</definedName>
    <definedName name="排水構造物工_3.管渠工">#REF!</definedName>
    <definedName name="排水構造物工_4.集水桝・マンホール工">#REF!</definedName>
    <definedName name="排水構造物工_5.地下排水工">#REF!</definedName>
    <definedName name="排水構造物工_6.場所打水路工">#REF!</definedName>
    <definedName name="排水構造物工_7.排水工">#REF!</definedName>
    <definedName name="発泡倍率_Ｆ">[18]条件設定!$F$35</definedName>
    <definedName name="範囲">[21]設計条件!#REF!</definedName>
    <definedName name="範囲１">[33]目次Wk1!$C$5:$K$46</definedName>
    <definedName name="範囲１１">[33]目次Wk1!$C$5:$K$46</definedName>
    <definedName name="範囲１２">[33]目次Wk1!$C$5:$K$46</definedName>
    <definedName name="範囲２">[33]目次Wk1!$E$5:$K$46</definedName>
    <definedName name="範囲２１">[33]目次Wk1!$E$5:$K$46</definedName>
    <definedName name="範囲２２">[33]目次Wk1!$E$5:$K$46</definedName>
    <definedName name="比重_ρ">[18]条件設定!$E$35</definedName>
    <definedName name="樋門埋め戻し">#REF!</definedName>
    <definedName name="標識工_1.小型標識工">#REF!</definedName>
    <definedName name="標識工_2.大型標識工">#REF!</definedName>
    <definedName name="表">#REF!</definedName>
    <definedName name="表1">#REF!</definedName>
    <definedName name="表2">#REF!</definedName>
    <definedName name="付属物集計">#REF!</definedName>
    <definedName name="部門">#REF!</definedName>
    <definedName name="復旧Ｒ２８４５">#REF!</definedName>
    <definedName name="復旧Ｒ２９０５">#REF!</definedName>
    <definedName name="覆工_1.覆工コンクリート工">#REF!</definedName>
    <definedName name="覆工_2.側壁コンクリート工">#REF!</definedName>
    <definedName name="覆工_3.床版コンクリート工">#REF!</definedName>
    <definedName name="覆工_4.トンネル防水工">#REF!</definedName>
    <definedName name="別紙_1__1_高圧噴射撹拌工_単管工法_土質別削孔長">#REF!</definedName>
    <definedName name="別紙_1__1_発破掘削区間">#REF!</definedName>
    <definedName name="別紙_1__2_機械掘削区間">#REF!</definedName>
    <definedName name="別紙_1__2_高圧噴射撹拌工_二重管工法_土質別削孔長">#REF!</definedName>
    <definedName name="別紙_1__3_高圧噴射撹拌工_三重管工法_土質別削孔長">#REF!</definedName>
    <definedName name="別紙_1__3_吹付数量表">#REF!</definedName>
    <definedName name="別紙_1__4_ロックボルト数量表">#REF!</definedName>
    <definedName name="別紙_1__4_薬液注入工_二重管ストレーナー_土質別削孔長">#REF!</definedName>
    <definedName name="別紙_1__5_鋼製支保数量表">#REF!</definedName>
    <definedName name="別紙_1__5_薬液注入工_二重管ダブルパッカー_土質別削孔長">#REF!</definedName>
    <definedName name="別紙_1__6_金網数量表">#REF!</definedName>
    <definedName name="別紙_1__6_覆工コンクリート数量表">#REF!</definedName>
    <definedName name="別紙_1__8_トンネル防水数量表">#REF!</definedName>
    <definedName name="別紙_1__9_インバート数量表">#REF!</definedName>
    <definedName name="別紙_1_1.掘削区分">#REF!</definedName>
    <definedName name="別紙_1_10._2_機械掘削区間">#REF!</definedName>
    <definedName name="別紙_1_100.小計">#REF!</definedName>
    <definedName name="別紙_1_101.D1">#REF!</definedName>
    <definedName name="別紙_1_102.小計">#REF!</definedName>
    <definedName name="別紙_1_103.D2">#REF!</definedName>
    <definedName name="別紙_1_104.小計">#REF!</definedName>
    <definedName name="別紙_1_105.D3">#REF!</definedName>
    <definedName name="別紙_1_106.小計">#REF!</definedName>
    <definedName name="別紙_1_107.合計">#REF!</definedName>
    <definedName name="別紙_1_108._6_金網数量表">#REF!</definedName>
    <definedName name="別紙_1_109.掘削区分">#REF!</definedName>
    <definedName name="別紙_1_11.掘削区分">#REF!</definedName>
    <definedName name="別紙_1_110.D1">#REF!</definedName>
    <definedName name="別紙_1_111.D2">#REF!</definedName>
    <definedName name="別紙_1_112.小計">#REF!</definedName>
    <definedName name="別紙_1_113.D3">#REF!</definedName>
    <definedName name="別紙_1_114.小計">#REF!</definedName>
    <definedName name="別紙_1_115.合計">#REF!</definedName>
    <definedName name="別紙_1_116.2_機械掘削工法">#REF!</definedName>
    <definedName name="別紙_1_117.掘削区分">#REF!</definedName>
    <definedName name="別紙_1_118.D1">#REF!</definedName>
    <definedName name="別紙_1_119.D2">#REF!</definedName>
    <definedName name="別紙_1_12.C1">#REF!</definedName>
    <definedName name="別紙_1_120.小計">#REF!</definedName>
    <definedName name="別紙_1_121.D3">#REF!</definedName>
    <definedName name="別紙_1_122.小計">#REF!</definedName>
    <definedName name="別紙_1_123.合計">#REF!</definedName>
    <definedName name="別紙_1_124._6_覆工コンクリート数量表">#REF!</definedName>
    <definedName name="別紙_1_125.掘削区分">#REF!</definedName>
    <definedName name="別紙_1_126.B">#REF!</definedName>
    <definedName name="別紙_1_127.合計">#REF!</definedName>
    <definedName name="別紙_1_128._8_トンネル防水数量表">#REF!</definedName>
    <definedName name="別紙_1_129.掘削区分">#REF!</definedName>
    <definedName name="別紙_1_13.小計">#REF!</definedName>
    <definedName name="別紙_1_130.B">#REF!</definedName>
    <definedName name="別紙_1_131.合計">#REF!</definedName>
    <definedName name="別紙_1_132._9_インバート数量表">#REF!</definedName>
    <definedName name="別紙_1_133.掘削区分">#REF!</definedName>
    <definedName name="別紙_1_134.D1">#REF!</definedName>
    <definedName name="別紙_1_135.合計">#REF!</definedName>
    <definedName name="別紙_1_14.C2">#REF!</definedName>
    <definedName name="別紙_1_15.小計">#REF!</definedName>
    <definedName name="別紙_1_16.D1">#REF!</definedName>
    <definedName name="別紙_1_17.小計">#REF!</definedName>
    <definedName name="別紙_1_18.D2">#REF!</definedName>
    <definedName name="別紙_1_19.小計">#REF!</definedName>
    <definedName name="別紙_1_2.B">#REF!</definedName>
    <definedName name="別紙_1_20.D3">#REF!</definedName>
    <definedName name="別紙_1_21.小計">#REF!</definedName>
    <definedName name="別紙_1_22.合計">#REF!</definedName>
    <definedName name="別紙_1_23._3_吹付数量表">#REF!</definedName>
    <definedName name="別紙_1_24.掘削区分">#REF!</definedName>
    <definedName name="別紙_1_25.B">#REF!</definedName>
    <definedName name="別紙_1_26.B">#REF!</definedName>
    <definedName name="別紙_1_27.小計">#REF!</definedName>
    <definedName name="別紙_1_28.C1">#REF!</definedName>
    <definedName name="別紙_1_29.小計">#REF!</definedName>
    <definedName name="別紙_1_3.D1">#REF!</definedName>
    <definedName name="別紙_1_30.C2">#REF!</definedName>
    <definedName name="別紙_1_31.小計">#REF!</definedName>
    <definedName name="別紙_1_32.D1">#REF!</definedName>
    <definedName name="別紙_1_33.小計">#REF!</definedName>
    <definedName name="別紙_1_34.D2">#REF!</definedName>
    <definedName name="別紙_1_35.小計">#REF!</definedName>
    <definedName name="別紙_1_36.D3">#REF!</definedName>
    <definedName name="別紙_1_37.小計">#REF!</definedName>
    <definedName name="別紙_1_38.合計">#REF!</definedName>
    <definedName name="別紙_1_39._3_吹付数量表">#REF!</definedName>
    <definedName name="別紙_1_4.小計">#REF!</definedName>
    <definedName name="別紙_1_40.掘削区分">#REF!</definedName>
    <definedName name="別紙_1_41.B">#REF!</definedName>
    <definedName name="別紙_1_42.小計">#REF!</definedName>
    <definedName name="別紙_1_43.C1">#REF!</definedName>
    <definedName name="別紙_1_44.小計">#REF!</definedName>
    <definedName name="別紙_1_45.C2">#REF!</definedName>
    <definedName name="別紙_1_46.小計">#REF!</definedName>
    <definedName name="別紙_1_47.D1">#REF!</definedName>
    <definedName name="別紙_1_48.小計">#REF!</definedName>
    <definedName name="別紙_1_49.D2">#REF!</definedName>
    <definedName name="別紙_1_5.D2">#REF!</definedName>
    <definedName name="別紙_1_50.小計">#REF!</definedName>
    <definedName name="別紙_1_51.D3">#REF!</definedName>
    <definedName name="別紙_1_52.小計">#REF!</definedName>
    <definedName name="別紙_1_53.合計">#REF!</definedName>
    <definedName name="別紙_1_54._4_ロックボルト数量表">#REF!</definedName>
    <definedName name="別紙_1_55.掘削区分">#REF!</definedName>
    <definedName name="別紙_1_56.B">#REF!</definedName>
    <definedName name="別紙_1_57.B">#REF!</definedName>
    <definedName name="別紙_1_58.小計">#REF!</definedName>
    <definedName name="別紙_1_59.C1">#REF!</definedName>
    <definedName name="別紙_1_6.小計">#REF!</definedName>
    <definedName name="別紙_1_60.小計">#REF!</definedName>
    <definedName name="別紙_1_61.C2">#REF!</definedName>
    <definedName name="別紙_1_62.小計">#REF!</definedName>
    <definedName name="別紙_1_63.D1">#REF!</definedName>
    <definedName name="別紙_1_64.小計">#REF!</definedName>
    <definedName name="別紙_1_65.D2">#REF!</definedName>
    <definedName name="別紙_1_66.小計">#REF!</definedName>
    <definedName name="別紙_1_67.D3">#REF!</definedName>
    <definedName name="別紙_1_68.小計">#REF!</definedName>
    <definedName name="別紙_1_69.合計">#REF!</definedName>
    <definedName name="別紙_1_7.D3">#REF!</definedName>
    <definedName name="別紙_1_70._4_ロックボルト数量表">#REF!</definedName>
    <definedName name="別紙_1_71.掘削区分">#REF!</definedName>
    <definedName name="別紙_1_72.B">#REF!</definedName>
    <definedName name="別紙_1_73.小計">#REF!</definedName>
    <definedName name="別紙_1_74.C1">#REF!</definedName>
    <definedName name="別紙_1_75.小計">#REF!</definedName>
    <definedName name="別紙_1_76.C2">#REF!</definedName>
    <definedName name="別紙_1_77.小計">#REF!</definedName>
    <definedName name="別紙_1_78.D1">#REF!</definedName>
    <definedName name="別紙_1_79.小計">#REF!</definedName>
    <definedName name="別紙_1_8.小計">#REF!</definedName>
    <definedName name="別紙_1_80.D2">#REF!</definedName>
    <definedName name="別紙_1_81.小計">#REF!</definedName>
    <definedName name="別紙_1_82.D3">#REF!</definedName>
    <definedName name="別紙_1_83.小計">#REF!</definedName>
    <definedName name="別紙_1_84.合計">#REF!</definedName>
    <definedName name="別紙_1_85._5_鋼製支保数量表">#REF!</definedName>
    <definedName name="別紙_1_86.掘削区分">#REF!</definedName>
    <definedName name="別紙_1_87.C2">#REF!</definedName>
    <definedName name="別紙_1_88.C2">#REF!</definedName>
    <definedName name="別紙_1_89.小計">#REF!</definedName>
    <definedName name="別紙_1_9.合計">#REF!</definedName>
    <definedName name="別紙_1_90.D1">#REF!</definedName>
    <definedName name="別紙_1_91.小計">#REF!</definedName>
    <definedName name="別紙_1_92.D2">#REF!</definedName>
    <definedName name="別紙_1_93.小計">#REF!</definedName>
    <definedName name="別紙_1_94.D3">#REF!</definedName>
    <definedName name="別紙_1_95.小計">#REF!</definedName>
    <definedName name="別紙_1_96.合計">#REF!</definedName>
    <definedName name="別紙_1_97._5_鋼製支保数量表">#REF!</definedName>
    <definedName name="別紙_1_98.掘削区分">#REF!</definedName>
    <definedName name="別紙_1_99.C2">#REF!</definedName>
    <definedName name="別紙_1_既製コンクリート杭_RC杭_PHC杭_SC杭_">#REF!</definedName>
    <definedName name="別紙_2_1.打___設___区___分">#REF!</definedName>
    <definedName name="別紙_2_2.施工箇所">#REF!</definedName>
    <definedName name="別紙_2_既製コンクリート杭_RC杭_PHC杭_SC杭_">#REF!</definedName>
    <definedName name="別紙_2_鋼管杭">#REF!</definedName>
    <definedName name="別紙_2_薬液注入工_二重管ストレーナ工法・二重管ダブルパッカー工法_土質別削孔長">#REF!</definedName>
    <definedName name="別紙_3__1_場所打杭">#REF!</definedName>
    <definedName name="別紙_3__2_深礎杭">#REF!</definedName>
    <definedName name="別紙_4__1_加重平均N値">#REF!</definedName>
    <definedName name="別紙_4__2_加重平均N値_コンクリート矢板_">'[27]別紙-4'!#REF!</definedName>
    <definedName name="別紙_4_1.施工箇所">#REF!</definedName>
    <definedName name="別紙_4_2._2_加重平均N値_コンクリート矢板_">'[27]別紙-4'!#REF!</definedName>
    <definedName name="別紙_4_3.施工箇所">'[27]別紙-4'!#REF!</definedName>
    <definedName name="別紙_4_場所打杭">#REF!</definedName>
    <definedName name="別紙_5__1_土質別掘削長_オールケーシング_硬質オールケーシング工_">#REF!</definedName>
    <definedName name="別紙_5__2_土質別掘削長_大口径ボーリングマシーン工_">#REF!</definedName>
    <definedName name="別紙_5__3_土質別掘削長_ダウンザホールハンマ工_">'[27]別紙-5'!#REF!</definedName>
    <definedName name="別紙_5__4_土質別掘削長_深礎工_">#REF!</definedName>
    <definedName name="別紙_5_1.施工箇所">#REF!</definedName>
    <definedName name="別紙_6__1_土質別掘削長_オールケーシング・硬質オールケーシング工_">'[30]別紙-6'!#REF!</definedName>
    <definedName name="別紙_6__1_薬液注入工_二重管ストレーナー_土質別削孔長">#REF!</definedName>
    <definedName name="別紙_6__2_薬液注入工_二重管ダブルパッカー_土質別削孔長">#REF!</definedName>
    <definedName name="別紙_6__3_土質別掘削長_大口径ボーリングマシーン工_">'[30]別紙-6'!#REF!</definedName>
    <definedName name="別紙_6__4_土質別掘削長_ダウンザホールハンマ工_">'[30]別紙-6'!#REF!</definedName>
    <definedName name="別紙_6_1.打___設___区___分">#REF!</definedName>
    <definedName name="別紙_6_2.施工箇所">#REF!</definedName>
    <definedName name="別紙_6_3._※1本当たりの注入量に関しては_数量算出要領を参照。">#REF!</definedName>
    <definedName name="別紙_6_4._2_薬液注入工_二重管ダブルパッカー_土質別削孔長">#REF!</definedName>
    <definedName name="別紙_6_5.施工箇所">#REF!</definedName>
    <definedName name="別紙_6_6._※1本当たりの注入量に関しては_数量算出要領を参照。">#REF!</definedName>
    <definedName name="別紙_7_1.施工箇所">#REF!</definedName>
    <definedName name="別紙_7_加重平均N値">#REF!</definedName>
    <definedName name="保護路肩">#REF!</definedName>
    <definedName name="舗装工_1.舗装準備工">#REF!</definedName>
    <definedName name="舗装工_10.ブロック舗装工">#REF!</definedName>
    <definedName name="舗装工_2.橋面防水工">#REF!</definedName>
    <definedName name="舗装工_3.アスファルト舗装工">#REF!</definedName>
    <definedName name="舗装工_4.半たわみ性舗装工">#REF!</definedName>
    <definedName name="舗装工_5.排水性舗装工">#REF!</definedName>
    <definedName name="舗装工_6.透水性舗装工">#REF!</definedName>
    <definedName name="舗装工_7.グースアスファルト舗装工">#REF!</definedName>
    <definedName name="舗装工_8.コンクリート舗装工">#REF!</definedName>
    <definedName name="舗装工_9.薄層カラー舗装工">#REF!</definedName>
    <definedName name="法面工_1.植生工">#REF!</definedName>
    <definedName name="法面工_2.吹付工">#REF!</definedName>
    <definedName name="法面工_2.法面吹付工">#REF!</definedName>
    <definedName name="法面工_3.法枠工">#REF!</definedName>
    <definedName name="法面工_4.かご工">#REF!</definedName>
    <definedName name="法面工_4.法面施肥工">#REF!</definedName>
    <definedName name="法面工_5.アンカー工">#REF!</definedName>
    <definedName name="法面工_5.アンカー工_プレキャストコンクリート板_">#REF!</definedName>
    <definedName name="法面工_6.かご工">#REF!</definedName>
    <definedName name="法面工_6.抑止アンカー工">#REF!</definedName>
    <definedName name="法面集計">'[26]土積集計 (2)'!#REF!</definedName>
    <definedName name="防護柵工_1.路側防護柵工">#REF!</definedName>
    <definedName name="防護柵工_2.防止柵工">#REF!</definedName>
    <definedName name="防護柵工_3.作業土工">#REF!</definedName>
    <definedName name="防護柵工_4.ボックスビーム工">#REF!</definedName>
    <definedName name="防護柵工_5.車止めポスト工">#REF!</definedName>
    <definedName name="防護柵工_6.防護柵基礎工">#REF!</definedName>
    <definedName name="桝">#REF!</definedName>
    <definedName name="名称範囲">#REF!</definedName>
    <definedName name="有珠復旧事務所">#REF!</definedName>
    <definedName name="予備計算核点座標">#REF!</definedName>
    <definedName name="擁壁工_1.作業土工">#REF!</definedName>
    <definedName name="擁壁工_2.既製杭工">#REF!</definedName>
    <definedName name="擁壁工_3.場所打杭工">#REF!</definedName>
    <definedName name="擁壁工_3.場所打擁壁工_構造物単位_">[34]擁壁工!#REF!</definedName>
    <definedName name="擁壁工_4.場所打擁壁工">[34]擁壁工!#REF!</definedName>
    <definedName name="擁壁工_4.場所打擁壁工_構造物単位_">#REF!</definedName>
    <definedName name="擁壁工_5.プレキャスト擁壁工">[34]擁壁工!#REF!</definedName>
    <definedName name="擁壁工_5.場所打擁壁工">#REF!</definedName>
    <definedName name="擁壁工_6.プレキャスト擁壁工">#REF!</definedName>
    <definedName name="擁壁工_6.補強土壁工">[34]擁壁工!#REF!</definedName>
    <definedName name="擁壁工_7.井桁ブロック工">[34]擁壁工!#REF!</definedName>
    <definedName name="擁壁工_7.補強土壁工">#REF!</definedName>
    <definedName name="擁壁工_8.井桁ブロック工">#REF!</definedName>
    <definedName name="用地課">#REF!</definedName>
    <definedName name="抑止杭工_1.作業土工">#REF!</definedName>
    <definedName name="抑止杭工_2.既製杭工">#REF!</definedName>
    <definedName name="抑止杭工_3.場所打杭工">#REF!</definedName>
    <definedName name="抑止杭工_4.シャフト工_深礎工_">#REF!</definedName>
    <definedName name="抑止杭工_5.合成杭工">#REF!</definedName>
    <definedName name="翼壁ＷＰ">[24]計算書!$D$60</definedName>
    <definedName name="翼壁基礎コン">[24]計算書!$D$43</definedName>
    <definedName name="翼壁基礎コン型枠">[24]計算書!$D$45</definedName>
    <definedName name="翼壁型枠">[24]計算書!$D$39</definedName>
    <definedName name="翼壁広幅矢板重量">[24]計算書!$D$51</definedName>
    <definedName name="翼壁広幅矢板枚数">[24]計算書!$D$49</definedName>
    <definedName name="翼壁止水板">[24]計算書!$D$54</definedName>
    <definedName name="翼壁床均し">[24]計算書!$D$64</definedName>
    <definedName name="翼壁鉄筋Ｄ１３">[24]計算書!$D$67</definedName>
    <definedName name="翼壁鉄筋Ｄ１６">[24]計算書!$D$68</definedName>
    <definedName name="翼壁鉄筋コン">[24]計算書!$D$25</definedName>
    <definedName name="翼壁目地材">[24]計算書!$D$57</definedName>
    <definedName name="落石雪害防止工_1.作業土工">[30]落石雪害防止工!#REF!</definedName>
    <definedName name="落石雪害防止工_2.落石防止網工">[30]落石雪害防止工!#REF!</definedName>
    <definedName name="落石雪害防止工_4.防雪柵工">[30]落石雪害防止工!#REF!</definedName>
    <definedName name="落石雪害防止工_5.雪崩予防柵工">[30]落石雪害防止工!#REF!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<sst xmlns="http://schemas.openxmlformats.org/spreadsheetml/2006/main" count="51" uniqueCount="35">
  <si>
    <t>単位</t>
  </si>
  <si>
    <t>品　　　　　　目</t>
    <rPh sb="0" eb="1">
      <t>シナ</t>
    </rPh>
    <rPh sb="7" eb="8">
      <t>メ</t>
    </rPh>
    <phoneticPr fontId="2"/>
  </si>
  <si>
    <t>品質・規格・形状寸法</t>
    <rPh sb="0" eb="2">
      <t>ヒンシツ</t>
    </rPh>
    <rPh sb="3" eb="5">
      <t>キカク</t>
    </rPh>
    <rPh sb="6" eb="8">
      <t>ケイジョウ</t>
    </rPh>
    <rPh sb="8" eb="10">
      <t>スンポウ</t>
    </rPh>
    <phoneticPr fontId="2"/>
  </si>
  <si>
    <t>数　　量</t>
  </si>
  <si>
    <t>備　　考</t>
  </si>
  <si>
    <t>別紙－１</t>
    <rPh sb="0" eb="2">
      <t>ベッシ</t>
    </rPh>
    <phoneticPr fontId="38"/>
  </si>
  <si>
    <t>単価表
番号</t>
    <rPh sb="0" eb="2">
      <t>タンカ</t>
    </rPh>
    <rPh sb="2" eb="3">
      <t>ヒョウ</t>
    </rPh>
    <rPh sb="4" eb="6">
      <t>バンゴウ</t>
    </rPh>
    <phoneticPr fontId="38"/>
  </si>
  <si>
    <t>日当施工量
（単位／日）</t>
    <rPh sb="0" eb="2">
      <t>ヒア</t>
    </rPh>
    <rPh sb="2" eb="4">
      <t>セコウ</t>
    </rPh>
    <rPh sb="4" eb="5">
      <t>リョウ</t>
    </rPh>
    <rPh sb="7" eb="9">
      <t>タンイ</t>
    </rPh>
    <rPh sb="10" eb="11">
      <t>ヒ</t>
    </rPh>
    <phoneticPr fontId="38"/>
  </si>
  <si>
    <t>　　　　　　　　　　　　　　　　　　　　施工歩掛見積書一覧表</t>
    <rPh sb="20" eb="22">
      <t>セコウ</t>
    </rPh>
    <rPh sb="22" eb="23">
      <t>ブ</t>
    </rPh>
    <rPh sb="23" eb="24">
      <t>カ</t>
    </rPh>
    <rPh sb="24" eb="27">
      <t>ミツモリショ</t>
    </rPh>
    <rPh sb="27" eb="29">
      <t>イチラン</t>
    </rPh>
    <rPh sb="29" eb="30">
      <t>ヒョウ</t>
    </rPh>
    <phoneticPr fontId="38"/>
  </si>
  <si>
    <t>工事名</t>
    <rPh sb="0" eb="3">
      <t>コウジメイ</t>
    </rPh>
    <phoneticPr fontId="38"/>
  </si>
  <si>
    <t>札幌開発建設部長　殿</t>
    <rPh sb="0" eb="2">
      <t>サッポロ</t>
    </rPh>
    <rPh sb="2" eb="4">
      <t>カイハツ</t>
    </rPh>
    <rPh sb="4" eb="6">
      <t>ケンセツ</t>
    </rPh>
    <rPh sb="6" eb="8">
      <t>ブチョウ</t>
    </rPh>
    <rPh sb="9" eb="10">
      <t>ドノ</t>
    </rPh>
    <phoneticPr fontId="2"/>
  </si>
  <si>
    <t>住所：</t>
    <rPh sb="0" eb="2">
      <t>ジュウショ</t>
    </rPh>
    <phoneticPr fontId="2"/>
  </si>
  <si>
    <t>○○市○○条○○丁目</t>
    <rPh sb="2" eb="3">
      <t>シ</t>
    </rPh>
    <rPh sb="5" eb="6">
      <t>ジョウ</t>
    </rPh>
    <rPh sb="8" eb="10">
      <t>チョウメ</t>
    </rPh>
    <phoneticPr fontId="2"/>
  </si>
  <si>
    <t>氏名：</t>
    <rPh sb="0" eb="2">
      <t>シメイ</t>
    </rPh>
    <phoneticPr fontId="2"/>
  </si>
  <si>
    <t>○○○建設（株）</t>
    <rPh sb="3" eb="5">
      <t>ケンセツ</t>
    </rPh>
    <rPh sb="6" eb="7">
      <t>カブ</t>
    </rPh>
    <phoneticPr fontId="2"/>
  </si>
  <si>
    <t>○○　○○</t>
    <phoneticPr fontId="2"/>
  </si>
  <si>
    <t>【見積徴収方式】</t>
    <rPh sb="3" eb="5">
      <t>チョウシュウ</t>
    </rPh>
    <rPh sb="5" eb="7">
      <t>ホウシキ</t>
    </rPh>
    <phoneticPr fontId="38"/>
  </si>
  <si>
    <t>見積徴収方式</t>
    <rPh sb="0" eb="2">
      <t>ミツモリ</t>
    </rPh>
    <rPh sb="2" eb="4">
      <t>チョウシュウ</t>
    </rPh>
    <rPh sb="4" eb="6">
      <t>ホウシキ</t>
    </rPh>
    <phoneticPr fontId="38"/>
  </si>
  <si>
    <t>基</t>
    <rPh sb="0" eb="1">
      <t>キ</t>
    </rPh>
    <phoneticPr fontId="38"/>
  </si>
  <si>
    <t>本</t>
    <rPh sb="0" eb="1">
      <t>ホン</t>
    </rPh>
    <phoneticPr fontId="38"/>
  </si>
  <si>
    <t>令和７年　　月　　日</t>
    <rPh sb="0" eb="2">
      <t>レイワ</t>
    </rPh>
    <phoneticPr fontId="38"/>
  </si>
  <si>
    <t>マウントコニーデ(大)撤去・設置</t>
    <rPh sb="9" eb="10">
      <t>ダイ</t>
    </rPh>
    <rPh sb="11" eb="13">
      <t>テッキョ</t>
    </rPh>
    <rPh sb="14" eb="16">
      <t>セッチ</t>
    </rPh>
    <phoneticPr fontId="3"/>
  </si>
  <si>
    <t>マウントコニーデ(中)撤去・設置</t>
    <rPh sb="9" eb="10">
      <t>チュウ</t>
    </rPh>
    <rPh sb="11" eb="13">
      <t>テッキョ</t>
    </rPh>
    <rPh sb="14" eb="16">
      <t>セッチ</t>
    </rPh>
    <phoneticPr fontId="3"/>
  </si>
  <si>
    <t>マウントコニーデ(小)撤去・設置</t>
    <rPh sb="9" eb="10">
      <t>ショウ</t>
    </rPh>
    <rPh sb="11" eb="13">
      <t>テッキョ</t>
    </rPh>
    <rPh sb="14" eb="16">
      <t>セッチ</t>
    </rPh>
    <phoneticPr fontId="3"/>
  </si>
  <si>
    <t xml:space="preserve">ローラー滑り台ローラー撤去･設置 </t>
    <rPh sb="11" eb="13">
      <t>テッキョ</t>
    </rPh>
    <rPh sb="14" eb="16">
      <t>セッチ</t>
    </rPh>
    <phoneticPr fontId="3"/>
  </si>
  <si>
    <t>φ50　ｽﾃﾝﾚｽﾛｰﾗｰ</t>
    <phoneticPr fontId="38"/>
  </si>
  <si>
    <t>外膜</t>
    <rPh sb="0" eb="1">
      <t>ソト</t>
    </rPh>
    <rPh sb="1" eb="2">
      <t>マク</t>
    </rPh>
    <phoneticPr fontId="38"/>
  </si>
  <si>
    <t>W148×t29 木風再生ﾌﾟﾗｽﾁｯｸ</t>
    <phoneticPr fontId="38"/>
  </si>
  <si>
    <t>滝野公園  公園施設補修外一連工事</t>
    <rPh sb="0" eb="2">
      <t>タキノ</t>
    </rPh>
    <rPh sb="2" eb="4">
      <t>コウエン</t>
    </rPh>
    <rPh sb="6" eb="8">
      <t>コウエン</t>
    </rPh>
    <rPh sb="8" eb="10">
      <t>シセツ</t>
    </rPh>
    <rPh sb="10" eb="12">
      <t>ホシュウ</t>
    </rPh>
    <rPh sb="12" eb="17">
      <t>ホカイチレンコウジ</t>
    </rPh>
    <phoneticPr fontId="38"/>
  </si>
  <si>
    <t>補強ﾀｲﾌﾟ 硬質ﾎﾟﾘ塩化ﾋﾞﾆﾙ管100A</t>
    <phoneticPr fontId="38"/>
  </si>
  <si>
    <t xml:space="preserve">フワフワエッグ再生材蓋設置 </t>
    <rPh sb="8" eb="9">
      <t>ザイ</t>
    </rPh>
    <rPh sb="9" eb="10">
      <t>フタ</t>
    </rPh>
    <rPh sb="10" eb="12">
      <t>セッチ</t>
    </rPh>
    <rPh sb="12" eb="13">
      <t>　</t>
    </rPh>
    <phoneticPr fontId="38"/>
  </si>
  <si>
    <t>総合案内サイン(小)表示貼替(片面)</t>
    <rPh sb="0" eb="2">
      <t>ソウゴウ</t>
    </rPh>
    <rPh sb="2" eb="4">
      <t>アンナイ</t>
    </rPh>
    <rPh sb="10" eb="12">
      <t>ヒョウジ</t>
    </rPh>
    <rPh sb="12" eb="13">
      <t>ハ</t>
    </rPh>
    <rPh sb="13" eb="14">
      <t>カ</t>
    </rPh>
    <rPh sb="15" eb="17">
      <t>カタメン</t>
    </rPh>
    <phoneticPr fontId="38"/>
  </si>
  <si>
    <t>W1000×H610</t>
    <phoneticPr fontId="38"/>
  </si>
  <si>
    <t>外周柵簡易門扉設置</t>
    <rPh sb="0" eb="3">
      <t>ガイシュウサク</t>
    </rPh>
    <rPh sb="3" eb="5">
      <t>カンイ</t>
    </rPh>
    <rPh sb="5" eb="7">
      <t>モンピ</t>
    </rPh>
    <rPh sb="7" eb="9">
      <t>セッチ</t>
    </rPh>
    <phoneticPr fontId="38"/>
  </si>
  <si>
    <t>H1.9m×W1.335m</t>
    <phoneticPr fontId="3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</si>
</sst>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#,##0;\-#,##0;&quot;-&quot;"/>
    <numFmt numFmtId="177" formatCode="0.0####;\-0.0####"/>
    <numFmt numFmtId="178" formatCode="0.00###;\-0.00###"/>
    <numFmt numFmtId="179" formatCode="0.000##;\-0.000##"/>
    <numFmt numFmtId="180" formatCode="0;\-0"/>
    <numFmt numFmtId="181" formatCode="??,???\ \ ;\-??,???\ \ "/>
    <numFmt numFmtId="182" formatCode="??,???.0;\-??,???.0"/>
    <numFmt numFmtId="183" formatCode="??,???\ \ \ ;\-??,???\ \ \ "/>
    <numFmt numFmtId="184" formatCode="??,???.0\ ;\-??,???.0\ "/>
    <numFmt numFmtId="185" formatCode="??,???.00;\-??,???.00"/>
    <numFmt numFmtId="186" formatCode="??,???\ \ \ \ ;\-??,???\ \ \ \ "/>
    <numFmt numFmtId="187" formatCode="??,???.0\ \ ;\-??,???.0\ \ "/>
    <numFmt numFmtId="188" formatCode="??,???.00\ ;\-??,???.00\ "/>
    <numFmt numFmtId="189" formatCode="??,???.000;\-??,???.000"/>
    <numFmt numFmtId="190" formatCode="&quot;$&quot;#,##0_);[Red]\(&quot;$&quot;#,##0\)"/>
    <numFmt numFmtId="191" formatCode="&quot;$&quot;#,##0.00_);[Red]\(&quot;$&quot;#,##0.00\)"/>
  </numFmts>
  <fonts count="4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MS Sans Serif"/>
      <family val="2"/>
    </font>
    <font>
      <sz val="9"/>
      <name val="Times New Roman"/>
      <family val="1"/>
    </font>
    <font>
      <sz val="10"/>
      <name val="ＭＳ 明朝"/>
      <family val="1"/>
      <charset val="128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0"/>
      <name val="ＭＳ Ｐ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中ゴシックＢＢＢ－等幅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1">
    <xf numFmtId="0" fontId="0" fillId="0" borderId="0"/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6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7" fillId="0" borderId="1">
      <alignment horizontal="center" vertical="center" textRotation="180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6" fontId="9" fillId="0" borderId="0" applyFill="0" applyBorder="0" applyAlignment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" fillId="0" borderId="0">
      <alignment horizontal="left"/>
    </xf>
    <xf numFmtId="0" fontId="12" fillId="0" borderId="0"/>
    <xf numFmtId="0" fontId="13" fillId="0" borderId="2" applyNumberFormat="0" applyAlignment="0" applyProtection="0">
      <alignment horizontal="left" vertical="center"/>
    </xf>
    <xf numFmtId="0" fontId="13" fillId="0" borderId="3">
      <alignment horizontal="left" vertical="center"/>
    </xf>
    <xf numFmtId="0" fontId="14" fillId="0" borderId="0"/>
    <xf numFmtId="4" fontId="11" fillId="0" borderId="0">
      <alignment horizontal="right"/>
    </xf>
    <xf numFmtId="4" fontId="15" fillId="0" borderId="0">
      <alignment horizontal="right"/>
    </xf>
    <xf numFmtId="0" fontId="16" fillId="0" borderId="0">
      <alignment horizontal="left"/>
    </xf>
    <xf numFmtId="0" fontId="17" fillId="0" borderId="0">
      <alignment horizontal="center"/>
    </xf>
    <xf numFmtId="2" fontId="18" fillId="0" borderId="0"/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5" applyNumberFormat="0" applyFon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4" borderId="11" applyBorder="0">
      <alignment horizontal="center" vertical="center" wrapText="1"/>
    </xf>
    <xf numFmtId="0" fontId="5" fillId="0" borderId="12" applyNumberFormat="0" applyFill="0" applyAlignment="0" applyProtection="0">
      <alignment vertical="center"/>
    </xf>
    <xf numFmtId="0" fontId="30" fillId="23" borderId="13" applyNumberFormat="0" applyAlignment="0" applyProtection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22" fillId="0" borderId="14" applyFont="0" applyFill="0" applyBorder="0" applyAlignment="0" applyProtection="0"/>
    <xf numFmtId="184" fontId="22" fillId="0" borderId="14" applyFont="0" applyFill="0" applyBorder="0" applyAlignment="0" applyProtection="0"/>
    <xf numFmtId="185" fontId="22" fillId="0" borderId="14" applyFont="0" applyFill="0" applyBorder="0" applyAlignment="0" applyProtection="0"/>
    <xf numFmtId="186" fontId="22" fillId="0" borderId="14" applyFont="0" applyFill="0" applyBorder="0" applyAlignment="0" applyProtection="0"/>
    <xf numFmtId="187" fontId="22" fillId="0" borderId="14" applyFont="0" applyFill="0" applyBorder="0" applyAlignment="0" applyProtection="0"/>
    <xf numFmtId="188" fontId="22" fillId="0" borderId="14" applyFont="0" applyFill="0" applyBorder="0" applyAlignment="0" applyProtection="0"/>
    <xf numFmtId="189" fontId="22" fillId="0" borderId="14" applyFont="0" applyFill="0" applyBorder="0" applyAlignment="0" applyProtection="0"/>
    <xf numFmtId="0" fontId="33" fillId="0" borderId="15">
      <alignment horizontal="center" vertical="center"/>
    </xf>
    <xf numFmtId="0" fontId="33" fillId="0" borderId="0" applyNumberFormat="0" applyFill="0" applyBorder="0" applyAlignment="0" applyProtection="0">
      <alignment horizontal="left"/>
    </xf>
    <xf numFmtId="0" fontId="34" fillId="7" borderId="7" applyNumberFormat="0" applyAlignment="0" applyProtection="0">
      <alignment vertical="center"/>
    </xf>
    <xf numFmtId="0" fontId="1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35" fillId="0" borderId="0">
      <alignment vertical="center"/>
    </xf>
    <xf numFmtId="0" fontId="36" fillId="0" borderId="0"/>
    <xf numFmtId="0" fontId="37" fillId="4" borderId="0" applyNumberFormat="0" applyBorder="0" applyAlignment="0" applyProtection="0">
      <alignment vertical="center"/>
    </xf>
  </cellStyleXfs>
  <cellXfs count="20">
    <xf numFmtId="0" fontId="0" fillId="0" borderId="0" xfId="0"/>
    <xf numFmtId="0" fontId="22" fillId="0" borderId="0" xfId="527" applyFont="1" applyFill="1" applyAlignment="1">
      <alignment vertical="center"/>
    </xf>
    <xf numFmtId="0" fontId="22" fillId="0" borderId="0" xfId="527" applyFont="1" applyFill="1" applyAlignment="1">
      <alignment horizontal="right" vertical="center"/>
    </xf>
    <xf numFmtId="0" fontId="22" fillId="0" borderId="0" xfId="527" applyFont="1" applyFill="1" applyAlignment="1">
      <alignment horizontal="left" vertical="center" indent="1"/>
    </xf>
    <xf numFmtId="0" fontId="39" fillId="0" borderId="0" xfId="527" applyFont="1" applyFill="1" applyAlignment="1">
      <alignment vertical="center"/>
    </xf>
    <xf numFmtId="0" fontId="40" fillId="0" borderId="0" xfId="527" applyNumberFormat="1" applyFont="1" applyFill="1" applyAlignment="1">
      <alignment vertical="center"/>
    </xf>
    <xf numFmtId="0" fontId="22" fillId="0" borderId="15" xfId="527" applyFont="1" applyFill="1" applyBorder="1" applyAlignment="1">
      <alignment horizontal="center" vertical="center" wrapText="1"/>
    </xf>
    <xf numFmtId="0" fontId="22" fillId="0" borderId="15" xfId="527" applyFont="1" applyFill="1" applyBorder="1" applyAlignment="1">
      <alignment horizontal="center" vertical="center"/>
    </xf>
    <xf numFmtId="0" fontId="22" fillId="0" borderId="15" xfId="527" applyNumberFormat="1" applyFont="1" applyFill="1" applyBorder="1" applyAlignment="1">
      <alignment horizontal="center" vertical="center"/>
    </xf>
    <xf numFmtId="0" fontId="22" fillId="0" borderId="15" xfId="527" applyFont="1" applyFill="1" applyBorder="1" applyAlignment="1">
      <alignment vertical="center" wrapText="1"/>
    </xf>
    <xf numFmtId="38" fontId="22" fillId="0" borderId="15" xfId="496" applyFont="1" applyFill="1" applyBorder="1" applyAlignment="1">
      <alignment vertical="center"/>
    </xf>
    <xf numFmtId="0" fontId="22" fillId="0" borderId="15" xfId="527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  <xf numFmtId="0" fontId="38" fillId="0" borderId="15" xfId="527" applyFont="1" applyFill="1" applyBorder="1" applyAlignment="1">
      <alignment vertical="center"/>
    </xf>
    <xf numFmtId="0" fontId="42" fillId="0" borderId="15" xfId="527" applyFont="1" applyFill="1" applyBorder="1" applyAlignment="1">
      <alignment vertical="center" wrapText="1"/>
    </xf>
    <xf numFmtId="0" fontId="41" fillId="0" borderId="0" xfId="0" applyFont="1" applyAlignment="1">
      <alignment horizontal="right" vertical="center"/>
    </xf>
    <xf numFmtId="0" fontId="40" fillId="0" borderId="0" xfId="0" applyFont="1" applyAlignment="1">
      <alignment vertical="center"/>
    </xf>
  </cellXfs>
  <cellStyles count="531">
    <cellStyle name="1" xfId="1" xr:uid="{00000000-0005-0000-0000-000000000000}"/>
    <cellStyle name="1_10-430-1" xfId="2" xr:uid="{00000000-0005-0000-0000-000001000000}"/>
    <cellStyle name="1_10-430-1_H11-5501-0数量（変更2）" xfId="3" xr:uid="{00000000-0005-0000-0000-000002000000}"/>
    <cellStyle name="1_10-430-1_H11-5501-0数量（変更2）_数量計算書" xfId="4" xr:uid="{00000000-0005-0000-0000-000003000000}"/>
    <cellStyle name="1_10-430-1_H11-5501-0数量（変更2）_数量計算書＿01表紙・総括・土工・法面" xfId="5" xr:uid="{00000000-0005-0000-0000-000004000000}"/>
    <cellStyle name="1_10-430-1_H11-5501-0数量（変更2）_法面工(川下)概略数量-Ｈ19-12-18" xfId="6" xr:uid="{00000000-0005-0000-0000-000005000000}"/>
    <cellStyle name="1_10-430-1_H12-5400-0数量（当初）" xfId="7" xr:uid="{00000000-0005-0000-0000-000006000000}"/>
    <cellStyle name="1_10-430-1_H12-5400-0数量（当初）_H12西５条通（擁壁工-数量-変更１）" xfId="8" xr:uid="{00000000-0005-0000-0000-000007000000}"/>
    <cellStyle name="1_10-430-1_H12-5400-0数量（当初）_H12西５条通（擁壁工-数量-変更１）_数量計算書" xfId="9" xr:uid="{00000000-0005-0000-0000-000008000000}"/>
    <cellStyle name="1_10-430-1_H12-5400-0数量（当初）_H12西５条通（擁壁工-数量-変更１）_数量計算書＿01表紙・総括・土工・法面" xfId="10" xr:uid="{00000000-0005-0000-0000-000009000000}"/>
    <cellStyle name="1_10-430-1_H12-5400-0数量（当初）_H12西５条通（擁壁工-数量-変更１）_法面工(川下)概略数量-Ｈ19-12-18" xfId="11" xr:uid="{00000000-0005-0000-0000-00000A000000}"/>
    <cellStyle name="1_10-430-1_H12-5400-0数量（当初）_数量計算書" xfId="12" xr:uid="{00000000-0005-0000-0000-00000B000000}"/>
    <cellStyle name="1_10-430-1_H12-5400-0数量（当初）_数量計算書＿01表紙・総括・土工・法面" xfId="13" xr:uid="{00000000-0005-0000-0000-00000C000000}"/>
    <cellStyle name="1_10-430-1_H12-5400-0数量（当初）_法面工(川下)概略数量-Ｈ19-12-18" xfId="14" xr:uid="{00000000-0005-0000-0000-00000D000000}"/>
    <cellStyle name="1_10-430-1_H12-5400-0数量（変更1）" xfId="15" xr:uid="{00000000-0005-0000-0000-00000E000000}"/>
    <cellStyle name="1_10-430-1_H12-5400-0数量（変更1）_数量計算書" xfId="16" xr:uid="{00000000-0005-0000-0000-00000F000000}"/>
    <cellStyle name="1_10-430-1_H12-5400-0数量（変更1）_数量計算書＿01表紙・総括・土工・法面" xfId="17" xr:uid="{00000000-0005-0000-0000-000010000000}"/>
    <cellStyle name="1_10-430-1_H12-5400-0数量（変更1）_法面工(川下)概略数量-Ｈ19-12-18" xfId="18" xr:uid="{00000000-0005-0000-0000-000011000000}"/>
    <cellStyle name="1_10-430-1_H12-5500-0数量（ｼﾋﾞﾃｯｸ修正）" xfId="19" xr:uid="{00000000-0005-0000-0000-000012000000}"/>
    <cellStyle name="1_10-430-1_H12-5500-0数量（ｼﾋﾞﾃｯｸ修正）_数量計算書" xfId="20" xr:uid="{00000000-0005-0000-0000-000013000000}"/>
    <cellStyle name="1_10-430-1_H12-5500-0数量（ｼﾋﾞﾃｯｸ修正）_数量計算書＿01表紙・総括・土工・法面" xfId="21" xr:uid="{00000000-0005-0000-0000-000014000000}"/>
    <cellStyle name="1_10-430-1_H12-5500-0数量（ｼﾋﾞﾃｯｸ修正）_法面工(川下)概略数量-Ｈ19-12-18" xfId="22" xr:uid="{00000000-0005-0000-0000-000015000000}"/>
    <cellStyle name="1_10-430-1_H12-5500-0数量（変更１）" xfId="23" xr:uid="{00000000-0005-0000-0000-000016000000}"/>
    <cellStyle name="1_10-430-1_H12-5500-0数量（変更１）_H12西５条通（擁壁工-数量-変更１）" xfId="24" xr:uid="{00000000-0005-0000-0000-000017000000}"/>
    <cellStyle name="1_10-430-1_H12-5500-0数量（変更１）_H12西５条通（擁壁工-数量-変更１）_数量計算書" xfId="25" xr:uid="{00000000-0005-0000-0000-000018000000}"/>
    <cellStyle name="1_10-430-1_H12-5500-0数量（変更１）_H12西５条通（擁壁工-数量-変更１）_数量計算書＿01表紙・総括・土工・法面" xfId="26" xr:uid="{00000000-0005-0000-0000-000019000000}"/>
    <cellStyle name="1_10-430-1_H12-5500-0数量（変更１）_H12西５条通（擁壁工-数量-変更１）_法面工(川下)概略数量-Ｈ19-12-18" xfId="27" xr:uid="{00000000-0005-0000-0000-00001A000000}"/>
    <cellStyle name="1_10-430-1_H12-5500-0数量（変更１）_数量計算書" xfId="28" xr:uid="{00000000-0005-0000-0000-00001B000000}"/>
    <cellStyle name="1_10-430-1_H12-5500-0数量（変更１）_数量計算書＿01表紙・総括・土工・法面" xfId="29" xr:uid="{00000000-0005-0000-0000-00001C000000}"/>
    <cellStyle name="1_10-430-1_H12-5500-0数量（変更１）_法面工(川下)概略数量-Ｈ19-12-18" xfId="30" xr:uid="{00000000-0005-0000-0000-00001D000000}"/>
    <cellStyle name="1_10-430-1_H12-5500-0数量（変更2）" xfId="31" xr:uid="{00000000-0005-0000-0000-00001E000000}"/>
    <cellStyle name="1_10-430-1_H12-5500-0数量（変更2）_1" xfId="32" xr:uid="{00000000-0005-0000-0000-00001F000000}"/>
    <cellStyle name="1_10-430-1_H12-5500-0数量（変更2）_1_数量計算書" xfId="33" xr:uid="{00000000-0005-0000-0000-000020000000}"/>
    <cellStyle name="1_10-430-1_H12-5500-0数量（変更2）_1_数量計算書＿01表紙・総括・土工・法面" xfId="34" xr:uid="{00000000-0005-0000-0000-000021000000}"/>
    <cellStyle name="1_10-430-1_H12-5500-0数量（変更2）_1_法面工(川下)概略数量-Ｈ19-12-18" xfId="35" xr:uid="{00000000-0005-0000-0000-000022000000}"/>
    <cellStyle name="1_10-430-1_H12-5500-0数量（変更2）_H12-5500-0数量（変更2）" xfId="36" xr:uid="{00000000-0005-0000-0000-000023000000}"/>
    <cellStyle name="1_10-430-1_H12-5500-0数量（変更2）_H12-5500-0数量（変更2）_数量計算書" xfId="37" xr:uid="{00000000-0005-0000-0000-000024000000}"/>
    <cellStyle name="1_10-430-1_H12-5500-0数量（変更2）_H12-5500-0数量（変更2）_数量計算書＿01表紙・総括・土工・法面" xfId="38" xr:uid="{00000000-0005-0000-0000-000025000000}"/>
    <cellStyle name="1_10-430-1_H12-5500-0数量（変更2）_H12-5500-0数量（変更2）_法面工(川下)概略数量-Ｈ19-12-18" xfId="39" xr:uid="{00000000-0005-0000-0000-000026000000}"/>
    <cellStyle name="1_10-430-1_H12-5500-0数量（変更2）_数量計算書" xfId="40" xr:uid="{00000000-0005-0000-0000-000027000000}"/>
    <cellStyle name="1_10-430-1_H12-5500-0数量（変更2）_数量計算書＿01表紙・総括・土工・法面" xfId="41" xr:uid="{00000000-0005-0000-0000-000028000000}"/>
    <cellStyle name="1_10-430-1_H12-5500-0数量（変更2）_法面工(川下)概略数量-Ｈ19-12-18" xfId="42" xr:uid="{00000000-0005-0000-0000-000029000000}"/>
    <cellStyle name="1_10-430-1_H12上武佐計根別(停)線（路盤-数量-当初）" xfId="43" xr:uid="{00000000-0005-0000-0000-00002A000000}"/>
    <cellStyle name="1_10-430-1_H12上武佐計根別(停)線（路盤-数量-当初）_H12西５条通（擁壁工-数量-変更１）" xfId="44" xr:uid="{00000000-0005-0000-0000-00002B000000}"/>
    <cellStyle name="1_10-430-1_H12上武佐計根別(停)線（路盤-数量-当初）_H12西５条通（擁壁工-数量-変更１）_数量計算書" xfId="45" xr:uid="{00000000-0005-0000-0000-00002C000000}"/>
    <cellStyle name="1_10-430-1_H12上武佐計根別(停)線（路盤-数量-当初）_H12西５条通（擁壁工-数量-変更１）_数量計算書＿01表紙・総括・土工・法面" xfId="46" xr:uid="{00000000-0005-0000-0000-00002D000000}"/>
    <cellStyle name="1_10-430-1_H12上武佐計根別(停)線（路盤-数量-当初）_H12西５条通（擁壁工-数量-変更１）_法面工(川下)概略数量-Ｈ19-12-18" xfId="47" xr:uid="{00000000-0005-0000-0000-00002E000000}"/>
    <cellStyle name="1_10-430-1_H12上武佐計根別(停)線（路盤-数量-当初）_数量計算書" xfId="48" xr:uid="{00000000-0005-0000-0000-00002F000000}"/>
    <cellStyle name="1_10-430-1_H12上武佐計根別(停)線（路盤-数量-当初）_数量計算書＿01表紙・総括・土工・法面" xfId="49" xr:uid="{00000000-0005-0000-0000-000030000000}"/>
    <cellStyle name="1_10-430-1_H12上武佐計根別(停)線（路盤-数量-当初）_法面工(川下)概略数量-Ｈ19-12-18" xfId="50" xr:uid="{00000000-0005-0000-0000-000031000000}"/>
    <cellStyle name="1_10-430-1_H12上武佐計根別(停)線（路盤-数量-変更１）" xfId="51" xr:uid="{00000000-0005-0000-0000-000032000000}"/>
    <cellStyle name="1_10-430-1_H12上武佐計根別(停)線（路盤-数量-変更１）_数量計算書" xfId="52" xr:uid="{00000000-0005-0000-0000-000033000000}"/>
    <cellStyle name="1_10-430-1_H12上武佐計根別(停)線（路盤-数量-変更１）_数量計算書＿01表紙・総括・土工・法面" xfId="53" xr:uid="{00000000-0005-0000-0000-000034000000}"/>
    <cellStyle name="1_10-430-1_H12上武佐計根別(停)線（路盤-数量-変更１）_法面工(川下)概略数量-Ｈ19-12-18" xfId="54" xr:uid="{00000000-0005-0000-0000-000035000000}"/>
    <cellStyle name="1_10-430-1_H12西5条通(手直数量-当初）" xfId="55" xr:uid="{00000000-0005-0000-0000-000036000000}"/>
    <cellStyle name="1_10-430-1_H12西5条通(手直数量-当初）_H12西５条通（擁壁工-数量-変更１）" xfId="56" xr:uid="{00000000-0005-0000-0000-000037000000}"/>
    <cellStyle name="1_10-430-1_H12西5条通(手直数量-当初）_H12西５条通（擁壁工-数量-変更１）_数量計算書" xfId="57" xr:uid="{00000000-0005-0000-0000-000038000000}"/>
    <cellStyle name="1_10-430-1_H12西5条通(手直数量-当初）_H12西５条通（擁壁工-数量-変更１）_数量計算書＿01表紙・総括・土工・法面" xfId="58" xr:uid="{00000000-0005-0000-0000-000039000000}"/>
    <cellStyle name="1_10-430-1_H12西5条通(手直数量-当初）_H12西５条通（擁壁工-数量-変更１）_法面工(川下)概略数量-Ｈ19-12-18" xfId="59" xr:uid="{00000000-0005-0000-0000-00003A000000}"/>
    <cellStyle name="1_10-430-1_H12西5条通(手直数量-当初）_数量計算書" xfId="60" xr:uid="{00000000-0005-0000-0000-00003B000000}"/>
    <cellStyle name="1_10-430-1_H12西5条通(手直数量-当初）_数量計算書＿01表紙・総括・土工・法面" xfId="61" xr:uid="{00000000-0005-0000-0000-00003C000000}"/>
    <cellStyle name="1_10-430-1_H12西5条通(手直数量-当初）_法面工(川下)概略数量-Ｈ19-12-18" xfId="62" xr:uid="{00000000-0005-0000-0000-00003D000000}"/>
    <cellStyle name="1_10-430-1_H12西５条通（擁壁工-数量-当初）" xfId="63" xr:uid="{00000000-0005-0000-0000-00003E000000}"/>
    <cellStyle name="1_10-430-1_H12西５条通（擁壁工-数量-当初）_数量計算書" xfId="64" xr:uid="{00000000-0005-0000-0000-00003F000000}"/>
    <cellStyle name="1_10-430-1_H12西５条通（擁壁工-数量-当初）_数量計算書＿01表紙・総括・土工・法面" xfId="65" xr:uid="{00000000-0005-0000-0000-000040000000}"/>
    <cellStyle name="1_10-430-1_H12西５条通（擁壁工-数量-当初）_法面工(川下)概略数量-Ｈ19-12-18" xfId="66" xr:uid="{00000000-0005-0000-0000-000041000000}"/>
    <cellStyle name="1_10-430-1_H12西５条通（擁壁工-数量-変更１）" xfId="67" xr:uid="{00000000-0005-0000-0000-000042000000}"/>
    <cellStyle name="1_10-430-1_H12西５条通（擁壁工-数量-変更１）_数量計算書" xfId="68" xr:uid="{00000000-0005-0000-0000-000043000000}"/>
    <cellStyle name="1_10-430-1_H12西５条通（擁壁工-数量-変更１）_数量計算書＿01表紙・総括・土工・法面" xfId="69" xr:uid="{00000000-0005-0000-0000-000044000000}"/>
    <cellStyle name="1_10-430-1_H12西５条通（擁壁工-数量-変更１）_法面工(川下)概略数量-Ｈ19-12-18" xfId="70" xr:uid="{00000000-0005-0000-0000-000045000000}"/>
    <cellStyle name="1_10-430-1_H12西５条通その２数量（当初）" xfId="71" xr:uid="{00000000-0005-0000-0000-000046000000}"/>
    <cellStyle name="1_10-430-1_H12西５条通その２数量（当初）_数量計算書" xfId="72" xr:uid="{00000000-0005-0000-0000-000047000000}"/>
    <cellStyle name="1_10-430-1_H12西５条通その２数量（当初）_数量計算書＿01表紙・総括・土工・法面" xfId="73" xr:uid="{00000000-0005-0000-0000-000048000000}"/>
    <cellStyle name="1_10-430-1_H12西５条通その２数量（当初）_法面工(川下)概略数量-Ｈ19-12-18" xfId="74" xr:uid="{00000000-0005-0000-0000-000049000000}"/>
    <cellStyle name="1_10-430-1_H12西５条通その２数量（変更１）" xfId="75" xr:uid="{00000000-0005-0000-0000-00004A000000}"/>
    <cellStyle name="1_10-430-1_H12西５条通その２数量（変更１）_数量計算書" xfId="76" xr:uid="{00000000-0005-0000-0000-00004B000000}"/>
    <cellStyle name="1_10-430-1_H12西５条通その２数量（変更１）_数量計算書＿01表紙・総括・土工・法面" xfId="77" xr:uid="{00000000-0005-0000-0000-00004C000000}"/>
    <cellStyle name="1_10-430-1_H12西５条通その２数量（変更１）_法面工(川下)概略数量-Ｈ19-12-18" xfId="78" xr:uid="{00000000-0005-0000-0000-00004D000000}"/>
    <cellStyle name="1_10-430-1_H12西５条通舗装数量（当初）" xfId="79" xr:uid="{00000000-0005-0000-0000-00004E000000}"/>
    <cellStyle name="1_10-430-1_H12西５条通舗装数量（当初）_H12西５条通（擁壁工-数量-変更１）" xfId="80" xr:uid="{00000000-0005-0000-0000-00004F000000}"/>
    <cellStyle name="1_10-430-1_H12西５条通舗装数量（当初）_H12西５条通（擁壁工-数量-変更１）_数量計算書" xfId="81" xr:uid="{00000000-0005-0000-0000-000050000000}"/>
    <cellStyle name="1_10-430-1_H12西５条通舗装数量（当初）_H12西５条通（擁壁工-数量-変更１）_数量計算書＿01表紙・総括・土工・法面" xfId="82" xr:uid="{00000000-0005-0000-0000-000051000000}"/>
    <cellStyle name="1_10-430-1_H12西５条通舗装数量（当初）_H12西５条通（擁壁工-数量-変更１）_法面工(川下)概略数量-Ｈ19-12-18" xfId="83" xr:uid="{00000000-0005-0000-0000-000052000000}"/>
    <cellStyle name="1_10-430-1_H12西５条通舗装数量（当初）_数量計算書" xfId="84" xr:uid="{00000000-0005-0000-0000-000053000000}"/>
    <cellStyle name="1_10-430-1_H12西５条通舗装数量（当初）_数量計算書＿01表紙・総括・土工・法面" xfId="85" xr:uid="{00000000-0005-0000-0000-000054000000}"/>
    <cellStyle name="1_10-430-1_H12西５条通舗装数量（当初）_法面工(川下)概略数量-Ｈ19-12-18" xfId="86" xr:uid="{00000000-0005-0000-0000-000055000000}"/>
    <cellStyle name="1_10-430-1_H12西５条通舗装数量（変更１）" xfId="87" xr:uid="{00000000-0005-0000-0000-000056000000}"/>
    <cellStyle name="1_10-430-1_H12西５条通舗装数量（変更１）_数量計算書" xfId="88" xr:uid="{00000000-0005-0000-0000-000057000000}"/>
    <cellStyle name="1_10-430-1_H12西５条通舗装数量（変更１）_数量計算書＿01表紙・総括・土工・法面" xfId="89" xr:uid="{00000000-0005-0000-0000-000058000000}"/>
    <cellStyle name="1_10-430-1_H12西５条通舗装数量（変更１）_法面工(川下)概略数量-Ｈ19-12-18" xfId="90" xr:uid="{00000000-0005-0000-0000-000059000000}"/>
    <cellStyle name="1_10-430-1_H12西５条通舗装数量（変更2）" xfId="91" xr:uid="{00000000-0005-0000-0000-00005A000000}"/>
    <cellStyle name="1_10-430-1_H12西５条通舗装数量（変更2）_数量計算書" xfId="92" xr:uid="{00000000-0005-0000-0000-00005B000000}"/>
    <cellStyle name="1_10-430-1_H12西５条通舗装数量（変更2）_数量計算書＿01表紙・総括・土工・法面" xfId="93" xr:uid="{00000000-0005-0000-0000-00005C000000}"/>
    <cellStyle name="1_10-430-1_H12西５条通舗装数量（変更2）_法面工(川下)概略数量-Ｈ19-12-18" xfId="94" xr:uid="{00000000-0005-0000-0000-00005D000000}"/>
    <cellStyle name="1_10-430-1_数量計算書" xfId="95" xr:uid="{00000000-0005-0000-0000-00005E000000}"/>
    <cellStyle name="1_10-430-1_数量計算書＿01表紙・総括・土工・法面" xfId="96" xr:uid="{00000000-0005-0000-0000-00005F000000}"/>
    <cellStyle name="1_10-430-1_法面工(川下)概略数量-Ｈ19-12-18" xfId="97" xr:uid="{00000000-0005-0000-0000-000060000000}"/>
    <cellStyle name="1_10-430-1_擁壁工" xfId="98" xr:uid="{00000000-0005-0000-0000-000061000000}"/>
    <cellStyle name="1_10-430-1_擁壁工_数量計算書" xfId="99" xr:uid="{00000000-0005-0000-0000-000062000000}"/>
    <cellStyle name="1_10-430-1_擁壁工_数量計算書＿01表紙・総括・土工・法面" xfId="100" xr:uid="{00000000-0005-0000-0000-000063000000}"/>
    <cellStyle name="1_10-430-1_擁壁工_法面工(川下)概略数量-Ｈ19-12-18" xfId="101" xr:uid="{00000000-0005-0000-0000-000064000000}"/>
    <cellStyle name="1_11-5400-0" xfId="102" xr:uid="{00000000-0005-0000-0000-000065000000}"/>
    <cellStyle name="1_11-5400-0_H12-5400-0数量（当初）" xfId="103" xr:uid="{00000000-0005-0000-0000-000066000000}"/>
    <cellStyle name="1_11-5400-0_H12-5400-0数量（当初）_H12西５条通（擁壁工-数量-変更１）" xfId="104" xr:uid="{00000000-0005-0000-0000-000067000000}"/>
    <cellStyle name="1_11-5400-0_H12-5400-0数量（当初）_H12西５条通（擁壁工-数量-変更１）_数量計算書" xfId="105" xr:uid="{00000000-0005-0000-0000-000068000000}"/>
    <cellStyle name="1_11-5400-0_H12-5400-0数量（当初）_H12西５条通（擁壁工-数量-変更１）_数量計算書＿01表紙・総括・土工・法面" xfId="106" xr:uid="{00000000-0005-0000-0000-000069000000}"/>
    <cellStyle name="1_11-5400-0_H12-5400-0数量（当初）_H12西５条通（擁壁工-数量-変更１）_法面工(川下)概略数量-Ｈ19-12-18" xfId="107" xr:uid="{00000000-0005-0000-0000-00006A000000}"/>
    <cellStyle name="1_11-5400-0_H12-5400-0数量（当初）_数量計算書" xfId="108" xr:uid="{00000000-0005-0000-0000-00006B000000}"/>
    <cellStyle name="1_11-5400-0_H12-5400-0数量（当初）_数量計算書＿01表紙・総括・土工・法面" xfId="109" xr:uid="{00000000-0005-0000-0000-00006C000000}"/>
    <cellStyle name="1_11-5400-0_H12-5400-0数量（当初）_法面工(川下)概略数量-Ｈ19-12-18" xfId="110" xr:uid="{00000000-0005-0000-0000-00006D000000}"/>
    <cellStyle name="1_11-5400-0_H12-5500-0数量（変更１）" xfId="111" xr:uid="{00000000-0005-0000-0000-00006E000000}"/>
    <cellStyle name="1_11-5400-0_H12-5500-0数量（変更１）_H12西５条通（擁壁工-数量-変更１）" xfId="112" xr:uid="{00000000-0005-0000-0000-00006F000000}"/>
    <cellStyle name="1_11-5400-0_H12-5500-0数量（変更１）_H12西５条通（擁壁工-数量-変更１）_数量計算書" xfId="113" xr:uid="{00000000-0005-0000-0000-000070000000}"/>
    <cellStyle name="1_11-5400-0_H12-5500-0数量（変更１）_H12西５条通（擁壁工-数量-変更１）_数量計算書＿01表紙・総括・土工・法面" xfId="114" xr:uid="{00000000-0005-0000-0000-000071000000}"/>
    <cellStyle name="1_11-5400-0_H12-5500-0数量（変更１）_H12西５条通（擁壁工-数量-変更１）_法面工(川下)概略数量-Ｈ19-12-18" xfId="115" xr:uid="{00000000-0005-0000-0000-000072000000}"/>
    <cellStyle name="1_11-5400-0_H12-5500-0数量（変更１）_数量計算書" xfId="116" xr:uid="{00000000-0005-0000-0000-000073000000}"/>
    <cellStyle name="1_11-5400-0_H12-5500-0数量（変更１）_数量計算書＿01表紙・総括・土工・法面" xfId="117" xr:uid="{00000000-0005-0000-0000-000074000000}"/>
    <cellStyle name="1_11-5400-0_H12-5500-0数量（変更１）_法面工(川下)概略数量-Ｈ19-12-18" xfId="118" xr:uid="{00000000-0005-0000-0000-000075000000}"/>
    <cellStyle name="1_11-5400-0_H12-5500-0数量（変更2）" xfId="119" xr:uid="{00000000-0005-0000-0000-000076000000}"/>
    <cellStyle name="1_11-5400-0_H12-5500-0数量（変更2）_数量計算書" xfId="120" xr:uid="{00000000-0005-0000-0000-000077000000}"/>
    <cellStyle name="1_11-5400-0_H12-5500-0数量（変更2）_数量計算書＿01表紙・総括・土工・法面" xfId="121" xr:uid="{00000000-0005-0000-0000-000078000000}"/>
    <cellStyle name="1_11-5400-0_H12-5500-0数量（変更2）_法面工(川下)概略数量-Ｈ19-12-18" xfId="122" xr:uid="{00000000-0005-0000-0000-000079000000}"/>
    <cellStyle name="1_11-5400-0_H12上武佐計根別(停)線（路盤-数量-当初）" xfId="123" xr:uid="{00000000-0005-0000-0000-00007A000000}"/>
    <cellStyle name="1_11-5400-0_H12上武佐計根別(停)線（路盤-数量-当初）_H12西５条通（擁壁工-数量-変更１）" xfId="124" xr:uid="{00000000-0005-0000-0000-00007B000000}"/>
    <cellStyle name="1_11-5400-0_H12上武佐計根別(停)線（路盤-数量-当初）_H12西５条通（擁壁工-数量-変更１）_数量計算書" xfId="125" xr:uid="{00000000-0005-0000-0000-00007C000000}"/>
    <cellStyle name="1_11-5400-0_H12上武佐計根別(停)線（路盤-数量-当初）_H12西５条通（擁壁工-数量-変更１）_数量計算書＿01表紙・総括・土工・法面" xfId="126" xr:uid="{00000000-0005-0000-0000-00007D000000}"/>
    <cellStyle name="1_11-5400-0_H12上武佐計根別(停)線（路盤-数量-当初）_H12西５条通（擁壁工-数量-変更１）_法面工(川下)概略数量-Ｈ19-12-18" xfId="127" xr:uid="{00000000-0005-0000-0000-00007E000000}"/>
    <cellStyle name="1_11-5400-0_H12上武佐計根別(停)線（路盤-数量-当初）_数量計算書" xfId="128" xr:uid="{00000000-0005-0000-0000-00007F000000}"/>
    <cellStyle name="1_11-5400-0_H12上武佐計根別(停)線（路盤-数量-当初）_数量計算書＿01表紙・総括・土工・法面" xfId="129" xr:uid="{00000000-0005-0000-0000-000080000000}"/>
    <cellStyle name="1_11-5400-0_H12上武佐計根別(停)線（路盤-数量-当初）_法面工(川下)概略数量-Ｈ19-12-18" xfId="130" xr:uid="{00000000-0005-0000-0000-000081000000}"/>
    <cellStyle name="1_11-5400-0_H12上武佐計根別(停)線（路盤-数量-変更１）" xfId="131" xr:uid="{00000000-0005-0000-0000-000082000000}"/>
    <cellStyle name="1_11-5400-0_H12上武佐計根別(停)線（路盤-数量-変更１）_数量計算書" xfId="132" xr:uid="{00000000-0005-0000-0000-000083000000}"/>
    <cellStyle name="1_11-5400-0_H12上武佐計根別(停)線（路盤-数量-変更１）_数量計算書＿01表紙・総括・土工・法面" xfId="133" xr:uid="{00000000-0005-0000-0000-000084000000}"/>
    <cellStyle name="1_11-5400-0_H12上武佐計根別(停)線（路盤-数量-変更１）_法面工(川下)概略数量-Ｈ19-12-18" xfId="134" xr:uid="{00000000-0005-0000-0000-000085000000}"/>
    <cellStyle name="1_11-5400-0_H12西5条通(手直数量-当初）" xfId="135" xr:uid="{00000000-0005-0000-0000-000086000000}"/>
    <cellStyle name="1_11-5400-0_H12西5条通(手直数量-当初）_H12西５条通（擁壁工-数量-変更１）" xfId="136" xr:uid="{00000000-0005-0000-0000-000087000000}"/>
    <cellStyle name="1_11-5400-0_H12西5条通(手直数量-当初）_H12西５条通（擁壁工-数量-変更１）_数量計算書" xfId="137" xr:uid="{00000000-0005-0000-0000-000088000000}"/>
    <cellStyle name="1_11-5400-0_H12西5条通(手直数量-当初）_H12西５条通（擁壁工-数量-変更１）_数量計算書＿01表紙・総括・土工・法面" xfId="138" xr:uid="{00000000-0005-0000-0000-000089000000}"/>
    <cellStyle name="1_11-5400-0_H12西5条通(手直数量-当初）_H12西５条通（擁壁工-数量-変更１）_法面工(川下)概略数量-Ｈ19-12-18" xfId="139" xr:uid="{00000000-0005-0000-0000-00008A000000}"/>
    <cellStyle name="1_11-5400-0_H12西5条通(手直数量-当初）_数量計算書" xfId="140" xr:uid="{00000000-0005-0000-0000-00008B000000}"/>
    <cellStyle name="1_11-5400-0_H12西5条通(手直数量-当初）_数量計算書＿01表紙・総括・土工・法面" xfId="141" xr:uid="{00000000-0005-0000-0000-00008C000000}"/>
    <cellStyle name="1_11-5400-0_H12西5条通(手直数量-当初）_法面工(川下)概略数量-Ｈ19-12-18" xfId="142" xr:uid="{00000000-0005-0000-0000-00008D000000}"/>
    <cellStyle name="1_11-5400-0_H12西５条通舗装数量（当初）" xfId="143" xr:uid="{00000000-0005-0000-0000-00008E000000}"/>
    <cellStyle name="1_11-5400-0_H12西５条通舗装数量（当初）_H12西５条通（擁壁工-数量-変更１）" xfId="144" xr:uid="{00000000-0005-0000-0000-00008F000000}"/>
    <cellStyle name="1_11-5400-0_H12西５条通舗装数量（当初）_H12西５条通（擁壁工-数量-変更１）_数量計算書" xfId="145" xr:uid="{00000000-0005-0000-0000-000090000000}"/>
    <cellStyle name="1_11-5400-0_H12西５条通舗装数量（当初）_H12西５条通（擁壁工-数量-変更１）_数量計算書＿01表紙・総括・土工・法面" xfId="146" xr:uid="{00000000-0005-0000-0000-000091000000}"/>
    <cellStyle name="1_11-5400-0_H12西５条通舗装数量（当初）_H12西５条通（擁壁工-数量-変更１）_法面工(川下)概略数量-Ｈ19-12-18" xfId="147" xr:uid="{00000000-0005-0000-0000-000092000000}"/>
    <cellStyle name="1_11-5400-0_H12西５条通舗装数量（当初）_数量計算書" xfId="148" xr:uid="{00000000-0005-0000-0000-000093000000}"/>
    <cellStyle name="1_11-5400-0_H12西５条通舗装数量（当初）_数量計算書＿01表紙・総括・土工・法面" xfId="149" xr:uid="{00000000-0005-0000-0000-000094000000}"/>
    <cellStyle name="1_11-5400-0_H12西５条通舗装数量（当初）_法面工(川下)概略数量-Ｈ19-12-18" xfId="150" xr:uid="{00000000-0005-0000-0000-000095000000}"/>
    <cellStyle name="1_11-5400-0_数量計算書" xfId="151" xr:uid="{00000000-0005-0000-0000-000096000000}"/>
    <cellStyle name="1_11-5400-0_数量計算書＿01表紙・総括・土工・法面" xfId="152" xr:uid="{00000000-0005-0000-0000-000097000000}"/>
    <cellStyle name="1_11-5400-0_法面工(川下)概略数量-Ｈ19-12-18" xfId="153" xr:uid="{00000000-0005-0000-0000-000098000000}"/>
    <cellStyle name="1_11-5400-2" xfId="154" xr:uid="{00000000-0005-0000-0000-000099000000}"/>
    <cellStyle name="1_11-5400-2_H11-5501-0数量（変更2）" xfId="155" xr:uid="{00000000-0005-0000-0000-00009A000000}"/>
    <cellStyle name="1_11-5400-2_H11-5501-0数量（変更2）_数量計算書" xfId="156" xr:uid="{00000000-0005-0000-0000-00009B000000}"/>
    <cellStyle name="1_11-5400-2_H11-5501-0数量（変更2）_数量計算書＿01表紙・総括・土工・法面" xfId="157" xr:uid="{00000000-0005-0000-0000-00009C000000}"/>
    <cellStyle name="1_11-5400-2_H11-5501-0数量（変更2）_法面工(川下)概略数量-Ｈ19-12-18" xfId="158" xr:uid="{00000000-0005-0000-0000-00009D000000}"/>
    <cellStyle name="1_11-5400-2_H12-5400-0数量（当初）" xfId="159" xr:uid="{00000000-0005-0000-0000-00009E000000}"/>
    <cellStyle name="1_11-5400-2_H12-5400-0数量（当初）_H12西５条通（擁壁工-数量-変更１）" xfId="160" xr:uid="{00000000-0005-0000-0000-00009F000000}"/>
    <cellStyle name="1_11-5400-2_H12-5400-0数量（当初）_H12西５条通（擁壁工-数量-変更１）_数量計算書" xfId="161" xr:uid="{00000000-0005-0000-0000-0000A0000000}"/>
    <cellStyle name="1_11-5400-2_H12-5400-0数量（当初）_H12西５条通（擁壁工-数量-変更１）_数量計算書＿01表紙・総括・土工・法面" xfId="162" xr:uid="{00000000-0005-0000-0000-0000A1000000}"/>
    <cellStyle name="1_11-5400-2_H12-5400-0数量（当初）_H12西５条通（擁壁工-数量-変更１）_法面工(川下)概略数量-Ｈ19-12-18" xfId="163" xr:uid="{00000000-0005-0000-0000-0000A2000000}"/>
    <cellStyle name="1_11-5400-2_H12-5400-0数量（当初）_数量計算書" xfId="164" xr:uid="{00000000-0005-0000-0000-0000A3000000}"/>
    <cellStyle name="1_11-5400-2_H12-5400-0数量（当初）_数量計算書＿01表紙・総括・土工・法面" xfId="165" xr:uid="{00000000-0005-0000-0000-0000A4000000}"/>
    <cellStyle name="1_11-5400-2_H12-5400-0数量（当初）_法面工(川下)概略数量-Ｈ19-12-18" xfId="166" xr:uid="{00000000-0005-0000-0000-0000A5000000}"/>
    <cellStyle name="1_11-5400-2_H12-5400-0数量（変更1）" xfId="167" xr:uid="{00000000-0005-0000-0000-0000A6000000}"/>
    <cellStyle name="1_11-5400-2_H12-5400-0数量（変更1）_数量計算書" xfId="168" xr:uid="{00000000-0005-0000-0000-0000A7000000}"/>
    <cellStyle name="1_11-5400-2_H12-5400-0数量（変更1）_数量計算書＿01表紙・総括・土工・法面" xfId="169" xr:uid="{00000000-0005-0000-0000-0000A8000000}"/>
    <cellStyle name="1_11-5400-2_H12-5400-0数量（変更1）_法面工(川下)概略数量-Ｈ19-12-18" xfId="170" xr:uid="{00000000-0005-0000-0000-0000A9000000}"/>
    <cellStyle name="1_11-5400-2_H12-5500-0数量（ｼﾋﾞﾃｯｸ修正）" xfId="171" xr:uid="{00000000-0005-0000-0000-0000AA000000}"/>
    <cellStyle name="1_11-5400-2_H12-5500-0数量（ｼﾋﾞﾃｯｸ修正）_数量計算書" xfId="172" xr:uid="{00000000-0005-0000-0000-0000AB000000}"/>
    <cellStyle name="1_11-5400-2_H12-5500-0数量（ｼﾋﾞﾃｯｸ修正）_数量計算書＿01表紙・総括・土工・法面" xfId="173" xr:uid="{00000000-0005-0000-0000-0000AC000000}"/>
    <cellStyle name="1_11-5400-2_H12-5500-0数量（ｼﾋﾞﾃｯｸ修正）_法面工(川下)概略数量-Ｈ19-12-18" xfId="174" xr:uid="{00000000-0005-0000-0000-0000AD000000}"/>
    <cellStyle name="1_11-5400-2_H12-5500-0数量（変更１）" xfId="175" xr:uid="{00000000-0005-0000-0000-0000AE000000}"/>
    <cellStyle name="1_11-5400-2_H12-5500-0数量（変更１）_H12西５条通（擁壁工-数量-変更１）" xfId="176" xr:uid="{00000000-0005-0000-0000-0000AF000000}"/>
    <cellStyle name="1_11-5400-2_H12-5500-0数量（変更１）_H12西５条通（擁壁工-数量-変更１）_数量計算書" xfId="177" xr:uid="{00000000-0005-0000-0000-0000B0000000}"/>
    <cellStyle name="1_11-5400-2_H12-5500-0数量（変更１）_H12西５条通（擁壁工-数量-変更１）_数量計算書＿01表紙・総括・土工・法面" xfId="178" xr:uid="{00000000-0005-0000-0000-0000B1000000}"/>
    <cellStyle name="1_11-5400-2_H12-5500-0数量（変更１）_H12西５条通（擁壁工-数量-変更１）_法面工(川下)概略数量-Ｈ19-12-18" xfId="179" xr:uid="{00000000-0005-0000-0000-0000B2000000}"/>
    <cellStyle name="1_11-5400-2_H12-5500-0数量（変更１）_数量計算書" xfId="180" xr:uid="{00000000-0005-0000-0000-0000B3000000}"/>
    <cellStyle name="1_11-5400-2_H12-5500-0数量（変更１）_数量計算書＿01表紙・総括・土工・法面" xfId="181" xr:uid="{00000000-0005-0000-0000-0000B4000000}"/>
    <cellStyle name="1_11-5400-2_H12-5500-0数量（変更１）_法面工(川下)概略数量-Ｈ19-12-18" xfId="182" xr:uid="{00000000-0005-0000-0000-0000B5000000}"/>
    <cellStyle name="1_11-5400-2_H12-5500-0数量（変更2）" xfId="183" xr:uid="{00000000-0005-0000-0000-0000B6000000}"/>
    <cellStyle name="1_11-5400-2_H12-5500-0数量（変更2）_1" xfId="184" xr:uid="{00000000-0005-0000-0000-0000B7000000}"/>
    <cellStyle name="1_11-5400-2_H12-5500-0数量（変更2）_1_数量計算書" xfId="185" xr:uid="{00000000-0005-0000-0000-0000B8000000}"/>
    <cellStyle name="1_11-5400-2_H12-5500-0数量（変更2）_1_数量計算書＿01表紙・総括・土工・法面" xfId="186" xr:uid="{00000000-0005-0000-0000-0000B9000000}"/>
    <cellStyle name="1_11-5400-2_H12-5500-0数量（変更2）_1_法面工(川下)概略数量-Ｈ19-12-18" xfId="187" xr:uid="{00000000-0005-0000-0000-0000BA000000}"/>
    <cellStyle name="1_11-5400-2_H12-5500-0数量（変更2）_H12-5500-0数量（変更2）" xfId="188" xr:uid="{00000000-0005-0000-0000-0000BB000000}"/>
    <cellStyle name="1_11-5400-2_H12-5500-0数量（変更2）_H12-5500-0数量（変更2）_数量計算書" xfId="189" xr:uid="{00000000-0005-0000-0000-0000BC000000}"/>
    <cellStyle name="1_11-5400-2_H12-5500-0数量（変更2）_H12-5500-0数量（変更2）_数量計算書＿01表紙・総括・土工・法面" xfId="190" xr:uid="{00000000-0005-0000-0000-0000BD000000}"/>
    <cellStyle name="1_11-5400-2_H12-5500-0数量（変更2）_H12-5500-0数量（変更2）_法面工(川下)概略数量-Ｈ19-12-18" xfId="191" xr:uid="{00000000-0005-0000-0000-0000BE000000}"/>
    <cellStyle name="1_11-5400-2_H12-5500-0数量（変更2）_数量計算書" xfId="192" xr:uid="{00000000-0005-0000-0000-0000BF000000}"/>
    <cellStyle name="1_11-5400-2_H12-5500-0数量（変更2）_数量計算書＿01表紙・総括・土工・法面" xfId="193" xr:uid="{00000000-0005-0000-0000-0000C0000000}"/>
    <cellStyle name="1_11-5400-2_H12-5500-0数量（変更2）_法面工(川下)概略数量-Ｈ19-12-18" xfId="194" xr:uid="{00000000-0005-0000-0000-0000C1000000}"/>
    <cellStyle name="1_11-5400-2_H12上武佐計根別(停)線（路盤-数量-当初）" xfId="195" xr:uid="{00000000-0005-0000-0000-0000C2000000}"/>
    <cellStyle name="1_11-5400-2_H12上武佐計根別(停)線（路盤-数量-当初）_H12西５条通（擁壁工-数量-変更１）" xfId="196" xr:uid="{00000000-0005-0000-0000-0000C3000000}"/>
    <cellStyle name="1_11-5400-2_H12上武佐計根別(停)線（路盤-数量-当初）_H12西５条通（擁壁工-数量-変更１）_数量計算書" xfId="197" xr:uid="{00000000-0005-0000-0000-0000C4000000}"/>
    <cellStyle name="1_11-5400-2_H12上武佐計根別(停)線（路盤-数量-当初）_H12西５条通（擁壁工-数量-変更１）_数量計算書＿01表紙・総括・土工・法面" xfId="198" xr:uid="{00000000-0005-0000-0000-0000C5000000}"/>
    <cellStyle name="1_11-5400-2_H12上武佐計根別(停)線（路盤-数量-当初）_H12西５条通（擁壁工-数量-変更１）_法面工(川下)概略数量-Ｈ19-12-18" xfId="199" xr:uid="{00000000-0005-0000-0000-0000C6000000}"/>
    <cellStyle name="1_11-5400-2_H12上武佐計根別(停)線（路盤-数量-当初）_数量計算書" xfId="200" xr:uid="{00000000-0005-0000-0000-0000C7000000}"/>
    <cellStyle name="1_11-5400-2_H12上武佐計根別(停)線（路盤-数量-当初）_数量計算書＿01表紙・総括・土工・法面" xfId="201" xr:uid="{00000000-0005-0000-0000-0000C8000000}"/>
    <cellStyle name="1_11-5400-2_H12上武佐計根別(停)線（路盤-数量-当初）_法面工(川下)概略数量-Ｈ19-12-18" xfId="202" xr:uid="{00000000-0005-0000-0000-0000C9000000}"/>
    <cellStyle name="1_11-5400-2_H12上武佐計根別(停)線（路盤-数量-変更１）" xfId="203" xr:uid="{00000000-0005-0000-0000-0000CA000000}"/>
    <cellStyle name="1_11-5400-2_H12上武佐計根別(停)線（路盤-数量-変更１）_数量計算書" xfId="204" xr:uid="{00000000-0005-0000-0000-0000CB000000}"/>
    <cellStyle name="1_11-5400-2_H12上武佐計根別(停)線（路盤-数量-変更１）_数量計算書＿01表紙・総括・土工・法面" xfId="205" xr:uid="{00000000-0005-0000-0000-0000CC000000}"/>
    <cellStyle name="1_11-5400-2_H12上武佐計根別(停)線（路盤-数量-変更１）_法面工(川下)概略数量-Ｈ19-12-18" xfId="206" xr:uid="{00000000-0005-0000-0000-0000CD000000}"/>
    <cellStyle name="1_11-5400-2_H12西5条通(手直数量-当初）" xfId="207" xr:uid="{00000000-0005-0000-0000-0000CE000000}"/>
    <cellStyle name="1_11-5400-2_H12西5条通(手直数量-当初）_H12西５条通（擁壁工-数量-変更１）" xfId="208" xr:uid="{00000000-0005-0000-0000-0000CF000000}"/>
    <cellStyle name="1_11-5400-2_H12西5条通(手直数量-当初）_H12西５条通（擁壁工-数量-変更１）_数量計算書" xfId="209" xr:uid="{00000000-0005-0000-0000-0000D0000000}"/>
    <cellStyle name="1_11-5400-2_H12西5条通(手直数量-当初）_H12西５条通（擁壁工-数量-変更１）_数量計算書＿01表紙・総括・土工・法面" xfId="210" xr:uid="{00000000-0005-0000-0000-0000D1000000}"/>
    <cellStyle name="1_11-5400-2_H12西5条通(手直数量-当初）_H12西５条通（擁壁工-数量-変更１）_法面工(川下)概略数量-Ｈ19-12-18" xfId="211" xr:uid="{00000000-0005-0000-0000-0000D2000000}"/>
    <cellStyle name="1_11-5400-2_H12西5条通(手直数量-当初）_数量計算書" xfId="212" xr:uid="{00000000-0005-0000-0000-0000D3000000}"/>
    <cellStyle name="1_11-5400-2_H12西5条通(手直数量-当初）_数量計算書＿01表紙・総括・土工・法面" xfId="213" xr:uid="{00000000-0005-0000-0000-0000D4000000}"/>
    <cellStyle name="1_11-5400-2_H12西5条通(手直数量-当初）_法面工(川下)概略数量-Ｈ19-12-18" xfId="214" xr:uid="{00000000-0005-0000-0000-0000D5000000}"/>
    <cellStyle name="1_11-5400-2_H12西５条通（擁壁工-数量-当初）" xfId="215" xr:uid="{00000000-0005-0000-0000-0000D6000000}"/>
    <cellStyle name="1_11-5400-2_H12西５条通（擁壁工-数量-当初）_数量計算書" xfId="216" xr:uid="{00000000-0005-0000-0000-0000D7000000}"/>
    <cellStyle name="1_11-5400-2_H12西５条通（擁壁工-数量-当初）_数量計算書＿01表紙・総括・土工・法面" xfId="217" xr:uid="{00000000-0005-0000-0000-0000D8000000}"/>
    <cellStyle name="1_11-5400-2_H12西５条通（擁壁工-数量-当初）_法面工(川下)概略数量-Ｈ19-12-18" xfId="218" xr:uid="{00000000-0005-0000-0000-0000D9000000}"/>
    <cellStyle name="1_11-5400-2_H12西５条通（擁壁工-数量-変更１）" xfId="219" xr:uid="{00000000-0005-0000-0000-0000DA000000}"/>
    <cellStyle name="1_11-5400-2_H12西５条通（擁壁工-数量-変更１）_数量計算書" xfId="220" xr:uid="{00000000-0005-0000-0000-0000DB000000}"/>
    <cellStyle name="1_11-5400-2_H12西５条通（擁壁工-数量-変更１）_数量計算書＿01表紙・総括・土工・法面" xfId="221" xr:uid="{00000000-0005-0000-0000-0000DC000000}"/>
    <cellStyle name="1_11-5400-2_H12西５条通（擁壁工-数量-変更１）_法面工(川下)概略数量-Ｈ19-12-18" xfId="222" xr:uid="{00000000-0005-0000-0000-0000DD000000}"/>
    <cellStyle name="1_11-5400-2_H12西５条通その２数量（当初）" xfId="223" xr:uid="{00000000-0005-0000-0000-0000DE000000}"/>
    <cellStyle name="1_11-5400-2_H12西５条通その２数量（当初）_数量計算書" xfId="224" xr:uid="{00000000-0005-0000-0000-0000DF000000}"/>
    <cellStyle name="1_11-5400-2_H12西５条通その２数量（当初）_数量計算書＿01表紙・総括・土工・法面" xfId="225" xr:uid="{00000000-0005-0000-0000-0000E0000000}"/>
    <cellStyle name="1_11-5400-2_H12西５条通その２数量（当初）_法面工(川下)概略数量-Ｈ19-12-18" xfId="226" xr:uid="{00000000-0005-0000-0000-0000E1000000}"/>
    <cellStyle name="1_11-5400-2_H12西５条通その２数量（変更１）" xfId="227" xr:uid="{00000000-0005-0000-0000-0000E2000000}"/>
    <cellStyle name="1_11-5400-2_H12西５条通その２数量（変更１）_数量計算書" xfId="228" xr:uid="{00000000-0005-0000-0000-0000E3000000}"/>
    <cellStyle name="1_11-5400-2_H12西５条通その２数量（変更１）_数量計算書＿01表紙・総括・土工・法面" xfId="229" xr:uid="{00000000-0005-0000-0000-0000E4000000}"/>
    <cellStyle name="1_11-5400-2_H12西５条通その２数量（変更１）_法面工(川下)概略数量-Ｈ19-12-18" xfId="230" xr:uid="{00000000-0005-0000-0000-0000E5000000}"/>
    <cellStyle name="1_11-5400-2_H12西５条通舗装数量（当初）" xfId="231" xr:uid="{00000000-0005-0000-0000-0000E6000000}"/>
    <cellStyle name="1_11-5400-2_H12西５条通舗装数量（当初）_H12西５条通（擁壁工-数量-変更１）" xfId="232" xr:uid="{00000000-0005-0000-0000-0000E7000000}"/>
    <cellStyle name="1_11-5400-2_H12西５条通舗装数量（当初）_H12西５条通（擁壁工-数量-変更１）_数量計算書" xfId="233" xr:uid="{00000000-0005-0000-0000-0000E8000000}"/>
    <cellStyle name="1_11-5400-2_H12西５条通舗装数量（当初）_H12西５条通（擁壁工-数量-変更１）_数量計算書＿01表紙・総括・土工・法面" xfId="234" xr:uid="{00000000-0005-0000-0000-0000E9000000}"/>
    <cellStyle name="1_11-5400-2_H12西５条通舗装数量（当初）_H12西５条通（擁壁工-数量-変更１）_法面工(川下)概略数量-Ｈ19-12-18" xfId="235" xr:uid="{00000000-0005-0000-0000-0000EA000000}"/>
    <cellStyle name="1_11-5400-2_H12西５条通舗装数量（当初）_数量計算書" xfId="236" xr:uid="{00000000-0005-0000-0000-0000EB000000}"/>
    <cellStyle name="1_11-5400-2_H12西５条通舗装数量（当初）_数量計算書＿01表紙・総括・土工・法面" xfId="237" xr:uid="{00000000-0005-0000-0000-0000EC000000}"/>
    <cellStyle name="1_11-5400-2_H12西５条通舗装数量（当初）_法面工(川下)概略数量-Ｈ19-12-18" xfId="238" xr:uid="{00000000-0005-0000-0000-0000ED000000}"/>
    <cellStyle name="1_11-5400-2_H12西５条通舗装数量（変更１）" xfId="239" xr:uid="{00000000-0005-0000-0000-0000EE000000}"/>
    <cellStyle name="1_11-5400-2_H12西５条通舗装数量（変更１）_数量計算書" xfId="240" xr:uid="{00000000-0005-0000-0000-0000EF000000}"/>
    <cellStyle name="1_11-5400-2_H12西５条通舗装数量（変更１）_数量計算書＿01表紙・総括・土工・法面" xfId="241" xr:uid="{00000000-0005-0000-0000-0000F0000000}"/>
    <cellStyle name="1_11-5400-2_H12西５条通舗装数量（変更１）_法面工(川下)概略数量-Ｈ19-12-18" xfId="242" xr:uid="{00000000-0005-0000-0000-0000F1000000}"/>
    <cellStyle name="1_11-5400-2_H12西５条通舗装数量（変更2）" xfId="243" xr:uid="{00000000-0005-0000-0000-0000F2000000}"/>
    <cellStyle name="1_11-5400-2_H12西５条通舗装数量（変更2）_数量計算書" xfId="244" xr:uid="{00000000-0005-0000-0000-0000F3000000}"/>
    <cellStyle name="1_11-5400-2_H12西５条通舗装数量（変更2）_数量計算書＿01表紙・総括・土工・法面" xfId="245" xr:uid="{00000000-0005-0000-0000-0000F4000000}"/>
    <cellStyle name="1_11-5400-2_H12西５条通舗装数量（変更2）_法面工(川下)概略数量-Ｈ19-12-18" xfId="246" xr:uid="{00000000-0005-0000-0000-0000F5000000}"/>
    <cellStyle name="1_11-5400-2_数量計算書" xfId="247" xr:uid="{00000000-0005-0000-0000-0000F6000000}"/>
    <cellStyle name="1_11-5400-2_数量計算書＿01表紙・総括・土工・法面" xfId="248" xr:uid="{00000000-0005-0000-0000-0000F7000000}"/>
    <cellStyle name="1_11-5400-2_法面工(川下)概略数量-Ｈ19-12-18" xfId="249" xr:uid="{00000000-0005-0000-0000-0000F8000000}"/>
    <cellStyle name="1_11-5400-2_擁壁工" xfId="250" xr:uid="{00000000-0005-0000-0000-0000F9000000}"/>
    <cellStyle name="1_11-5400-2_擁壁工_数量計算書" xfId="251" xr:uid="{00000000-0005-0000-0000-0000FA000000}"/>
    <cellStyle name="1_11-5400-2_擁壁工_数量計算書＿01表紙・総括・土工・法面" xfId="252" xr:uid="{00000000-0005-0000-0000-0000FB000000}"/>
    <cellStyle name="1_11-5400-2_擁壁工_法面工(川下)概略数量-Ｈ19-12-18" xfId="253" xr:uid="{00000000-0005-0000-0000-0000FC000000}"/>
    <cellStyle name="1_H11-5400-0 仮 道 数 量  （当初）" xfId="254" xr:uid="{00000000-0005-0000-0000-0000FD000000}"/>
    <cellStyle name="1_H11-5400-0 仮 道 数 量  （当初）_H12-5400-0数量（変更1）" xfId="255" xr:uid="{00000000-0005-0000-0000-0000FE000000}"/>
    <cellStyle name="1_H11-5400-0 仮 道 数 量  （当初）_H12-5400-0数量（変更1）_数量計算書" xfId="256" xr:uid="{00000000-0005-0000-0000-0000FF000000}"/>
    <cellStyle name="1_H11-5400-0 仮 道 数 量  （当初）_H12-5400-0数量（変更1）_数量計算書＿01表紙・総括・土工・法面" xfId="257" xr:uid="{00000000-0005-0000-0000-000000010000}"/>
    <cellStyle name="1_H11-5400-0 仮 道 数 量  （当初）_H12-5400-0数量（変更1）_法面工(川下)概略数量-Ｈ19-12-18" xfId="258" xr:uid="{00000000-0005-0000-0000-000001010000}"/>
    <cellStyle name="1_H11-5400-0 仮 道 数 量  （当初）_H12上武佐計根別(停)線（路盤-数量-変更１）" xfId="259" xr:uid="{00000000-0005-0000-0000-000002010000}"/>
    <cellStyle name="1_H11-5400-0 仮 道 数 量  （当初）_H12上武佐計根別(停)線（路盤-数量-変更１）_数量計算書" xfId="260" xr:uid="{00000000-0005-0000-0000-000003010000}"/>
    <cellStyle name="1_H11-5400-0 仮 道 数 量  （当初）_H12上武佐計根別(停)線（路盤-数量-変更１）_数量計算書＿01表紙・総括・土工・法面" xfId="261" xr:uid="{00000000-0005-0000-0000-000004010000}"/>
    <cellStyle name="1_H11-5400-0 仮 道 数 量  （当初）_H12上武佐計根別(停)線（路盤-数量-変更１）_法面工(川下)概略数量-Ｈ19-12-18" xfId="262" xr:uid="{00000000-0005-0000-0000-000005010000}"/>
    <cellStyle name="1_H11-5400-0 仮 道 数 量  （当初）_H12西５条通（擁壁工-数量-変更１）" xfId="263" xr:uid="{00000000-0005-0000-0000-000006010000}"/>
    <cellStyle name="1_H11-5400-0 仮 道 数 量  （当初）_H12西５条通（擁壁工-数量-変更１）_数量計算書" xfId="264" xr:uid="{00000000-0005-0000-0000-000007010000}"/>
    <cellStyle name="1_H11-5400-0 仮 道 数 量  （当初）_H12西５条通（擁壁工-数量-変更１）_数量計算書＿01表紙・総括・土工・法面" xfId="265" xr:uid="{00000000-0005-0000-0000-000008010000}"/>
    <cellStyle name="1_H11-5400-0 仮 道 数 量  （当初）_H12西５条通（擁壁工-数量-変更１）_法面工(川下)概略数量-Ｈ19-12-18" xfId="266" xr:uid="{00000000-0005-0000-0000-000009010000}"/>
    <cellStyle name="1_H11-5400-0 仮 道 数 量  （当初）_H12西５条通その２数量（当初）" xfId="267" xr:uid="{00000000-0005-0000-0000-00000A010000}"/>
    <cellStyle name="1_H11-5400-0 仮 道 数 量  （当初）_H12西５条通その２数量（当初）_数量計算書" xfId="268" xr:uid="{00000000-0005-0000-0000-00000B010000}"/>
    <cellStyle name="1_H11-5400-0 仮 道 数 量  （当初）_H12西５条通その２数量（当初）_数量計算書＿01表紙・総括・土工・法面" xfId="269" xr:uid="{00000000-0005-0000-0000-00000C010000}"/>
    <cellStyle name="1_H11-5400-0 仮 道 数 量  （当初）_H12西５条通その２数量（当初）_法面工(川下)概略数量-Ｈ19-12-18" xfId="270" xr:uid="{00000000-0005-0000-0000-00000D010000}"/>
    <cellStyle name="1_H11-5400-0 仮 道 数 量  （当初）_H12西５条通その２数量（変更１）" xfId="271" xr:uid="{00000000-0005-0000-0000-00000E010000}"/>
    <cellStyle name="1_H11-5400-0 仮 道 数 量  （当初）_H12西５条通その２数量（変更１）_数量計算書" xfId="272" xr:uid="{00000000-0005-0000-0000-00000F010000}"/>
    <cellStyle name="1_H11-5400-0 仮 道 数 量  （当初）_H12西５条通その２数量（変更１）_数量計算書＿01表紙・総括・土工・法面" xfId="273" xr:uid="{00000000-0005-0000-0000-000010010000}"/>
    <cellStyle name="1_H11-5400-0 仮 道 数 量  （当初）_H12西５条通その２数量（変更１）_法面工(川下)概略数量-Ｈ19-12-18" xfId="274" xr:uid="{00000000-0005-0000-0000-000011010000}"/>
    <cellStyle name="1_H11-5400-0 仮 道 数 量  （当初）_H12西５条通舗装数量（変更１）" xfId="275" xr:uid="{00000000-0005-0000-0000-000012010000}"/>
    <cellStyle name="1_H11-5400-0 仮 道 数 量  （当初）_H12西５条通舗装数量（変更１）_数量計算書" xfId="276" xr:uid="{00000000-0005-0000-0000-000013010000}"/>
    <cellStyle name="1_H11-5400-0 仮 道 数 量  （当初）_H12西５条通舗装数量（変更１）_数量計算書＿01表紙・総括・土工・法面" xfId="277" xr:uid="{00000000-0005-0000-0000-000014010000}"/>
    <cellStyle name="1_H11-5400-0 仮 道 数 量  （当初）_H12西５条通舗装数量（変更１）_法面工(川下)概略数量-Ｈ19-12-18" xfId="278" xr:uid="{00000000-0005-0000-0000-000015010000}"/>
    <cellStyle name="1_H11-5400-0 仮 道 数 量  （当初）_H12西５条通舗装数量（変更2）" xfId="279" xr:uid="{00000000-0005-0000-0000-000016010000}"/>
    <cellStyle name="1_H11-5400-0 仮 道 数 量  （当初）_H12西５条通舗装数量（変更2）_数量計算書" xfId="280" xr:uid="{00000000-0005-0000-0000-000017010000}"/>
    <cellStyle name="1_H11-5400-0 仮 道 数 量  （当初）_H12西５条通舗装数量（変更2）_数量計算書＿01表紙・総括・土工・法面" xfId="281" xr:uid="{00000000-0005-0000-0000-000018010000}"/>
    <cellStyle name="1_H11-5400-0 仮 道 数 量  （当初）_H12西５条通舗装数量（変更2）_法面工(川下)概略数量-Ｈ19-12-18" xfId="282" xr:uid="{00000000-0005-0000-0000-000019010000}"/>
    <cellStyle name="1_H11-5400-0 仮 道 数 量  （当初）_数量計算書" xfId="283" xr:uid="{00000000-0005-0000-0000-00001A010000}"/>
    <cellStyle name="1_H11-5400-0 仮 道 数 量  （当初）_数量計算書＿01表紙・総括・土工・法面" xfId="284" xr:uid="{00000000-0005-0000-0000-00001B010000}"/>
    <cellStyle name="1_H11-5400-0 仮 道 数 量  （当初）_法面工(川下)概略数量-Ｈ19-12-18" xfId="285" xr:uid="{00000000-0005-0000-0000-00001C010000}"/>
    <cellStyle name="1_H11-5420-0数量（当初）" xfId="286" xr:uid="{00000000-0005-0000-0000-00001D010000}"/>
    <cellStyle name="1_H11-5420-0数量（当初）_H11-5501-0数量（変更2）" xfId="287" xr:uid="{00000000-0005-0000-0000-00001E010000}"/>
    <cellStyle name="1_H11-5420-0数量（当初）_H11-5501-0数量（変更2）_数量計算書" xfId="288" xr:uid="{00000000-0005-0000-0000-00001F010000}"/>
    <cellStyle name="1_H11-5420-0数量（当初）_H11-5501-0数量（変更2）_数量計算書＿01表紙・総括・土工・法面" xfId="289" xr:uid="{00000000-0005-0000-0000-000020010000}"/>
    <cellStyle name="1_H11-5420-0数量（当初）_H11-5501-0数量（変更2）_法面工(川下)概略数量-Ｈ19-12-18" xfId="290" xr:uid="{00000000-0005-0000-0000-000021010000}"/>
    <cellStyle name="1_H11-5420-0数量（当初）_H12-5400-0数量（当初）" xfId="291" xr:uid="{00000000-0005-0000-0000-000022010000}"/>
    <cellStyle name="1_H11-5420-0数量（当初）_H12-5400-0数量（当初）_H12西５条通（擁壁工-数量-変更１）" xfId="292" xr:uid="{00000000-0005-0000-0000-000023010000}"/>
    <cellStyle name="1_H11-5420-0数量（当初）_H12-5400-0数量（当初）_H12西５条通（擁壁工-数量-変更１）_数量計算書" xfId="293" xr:uid="{00000000-0005-0000-0000-000024010000}"/>
    <cellStyle name="1_H11-5420-0数量（当初）_H12-5400-0数量（当初）_H12西５条通（擁壁工-数量-変更１）_数量計算書＿01表紙・総括・土工・法面" xfId="294" xr:uid="{00000000-0005-0000-0000-000025010000}"/>
    <cellStyle name="1_H11-5420-0数量（当初）_H12-5400-0数量（当初）_H12西５条通（擁壁工-数量-変更１）_法面工(川下)概略数量-Ｈ19-12-18" xfId="295" xr:uid="{00000000-0005-0000-0000-000026010000}"/>
    <cellStyle name="1_H11-5420-0数量（当初）_H12-5400-0数量（当初）_数量計算書" xfId="296" xr:uid="{00000000-0005-0000-0000-000027010000}"/>
    <cellStyle name="1_H11-5420-0数量（当初）_H12-5400-0数量（当初）_数量計算書＿01表紙・総括・土工・法面" xfId="297" xr:uid="{00000000-0005-0000-0000-000028010000}"/>
    <cellStyle name="1_H11-5420-0数量（当初）_H12-5400-0数量（当初）_法面工(川下)概略数量-Ｈ19-12-18" xfId="298" xr:uid="{00000000-0005-0000-0000-000029010000}"/>
    <cellStyle name="1_H11-5420-0数量（当初）_H12-5400-0数量（変更1）" xfId="299" xr:uid="{00000000-0005-0000-0000-00002A010000}"/>
    <cellStyle name="1_H11-5420-0数量（当初）_H12-5400-0数量（変更1）_数量計算書" xfId="300" xr:uid="{00000000-0005-0000-0000-00002B010000}"/>
    <cellStyle name="1_H11-5420-0数量（当初）_H12-5400-0数量（変更1）_数量計算書＿01表紙・総括・土工・法面" xfId="301" xr:uid="{00000000-0005-0000-0000-00002C010000}"/>
    <cellStyle name="1_H11-5420-0数量（当初）_H12-5400-0数量（変更1）_法面工(川下)概略数量-Ｈ19-12-18" xfId="302" xr:uid="{00000000-0005-0000-0000-00002D010000}"/>
    <cellStyle name="1_H11-5420-0数量（当初）_H12-5500-0数量（ｼﾋﾞﾃｯｸ修正）" xfId="303" xr:uid="{00000000-0005-0000-0000-00002E010000}"/>
    <cellStyle name="1_H11-5420-0数量（当初）_H12-5500-0数量（ｼﾋﾞﾃｯｸ修正）_数量計算書" xfId="304" xr:uid="{00000000-0005-0000-0000-00002F010000}"/>
    <cellStyle name="1_H11-5420-0数量（当初）_H12-5500-0数量（ｼﾋﾞﾃｯｸ修正）_数量計算書＿01表紙・総括・土工・法面" xfId="305" xr:uid="{00000000-0005-0000-0000-000030010000}"/>
    <cellStyle name="1_H11-5420-0数量（当初）_H12-5500-0数量（ｼﾋﾞﾃｯｸ修正）_法面工(川下)概略数量-Ｈ19-12-18" xfId="306" xr:uid="{00000000-0005-0000-0000-000031010000}"/>
    <cellStyle name="1_H11-5420-0数量（当初）_H12-5500-0数量（変更１）" xfId="307" xr:uid="{00000000-0005-0000-0000-000032010000}"/>
    <cellStyle name="1_H11-5420-0数量（当初）_H12-5500-0数量（変更１）_H12西５条通（擁壁工-数量-変更１）" xfId="308" xr:uid="{00000000-0005-0000-0000-000033010000}"/>
    <cellStyle name="1_H11-5420-0数量（当初）_H12-5500-0数量（変更１）_H12西５条通（擁壁工-数量-変更１）_数量計算書" xfId="309" xr:uid="{00000000-0005-0000-0000-000034010000}"/>
    <cellStyle name="1_H11-5420-0数量（当初）_H12-5500-0数量（変更１）_H12西５条通（擁壁工-数量-変更１）_数量計算書＿01表紙・総括・土工・法面" xfId="310" xr:uid="{00000000-0005-0000-0000-000035010000}"/>
    <cellStyle name="1_H11-5420-0数量（当初）_H12-5500-0数量（変更１）_H12西５条通（擁壁工-数量-変更１）_法面工(川下)概略数量-Ｈ19-12-18" xfId="311" xr:uid="{00000000-0005-0000-0000-000036010000}"/>
    <cellStyle name="1_H11-5420-0数量（当初）_H12-5500-0数量（変更１）_数量計算書" xfId="312" xr:uid="{00000000-0005-0000-0000-000037010000}"/>
    <cellStyle name="1_H11-5420-0数量（当初）_H12-5500-0数量（変更１）_数量計算書＿01表紙・総括・土工・法面" xfId="313" xr:uid="{00000000-0005-0000-0000-000038010000}"/>
    <cellStyle name="1_H11-5420-0数量（当初）_H12-5500-0数量（変更１）_法面工(川下)概略数量-Ｈ19-12-18" xfId="314" xr:uid="{00000000-0005-0000-0000-000039010000}"/>
    <cellStyle name="1_H11-5420-0数量（当初）_H12-5500-0数量（変更2）" xfId="315" xr:uid="{00000000-0005-0000-0000-00003A010000}"/>
    <cellStyle name="1_H11-5420-0数量（当初）_H12-5500-0数量（変更2）_1" xfId="316" xr:uid="{00000000-0005-0000-0000-00003B010000}"/>
    <cellStyle name="1_H11-5420-0数量（当初）_H12-5500-0数量（変更2）_1_数量計算書" xfId="317" xr:uid="{00000000-0005-0000-0000-00003C010000}"/>
    <cellStyle name="1_H11-5420-0数量（当初）_H12-5500-0数量（変更2）_1_数量計算書＿01表紙・総括・土工・法面" xfId="318" xr:uid="{00000000-0005-0000-0000-00003D010000}"/>
    <cellStyle name="1_H11-5420-0数量（当初）_H12-5500-0数量（変更2）_1_法面工(川下)概略数量-Ｈ19-12-18" xfId="319" xr:uid="{00000000-0005-0000-0000-00003E010000}"/>
    <cellStyle name="1_H11-5420-0数量（当初）_H12-5500-0数量（変更2）_H12-5500-0数量（変更2）" xfId="320" xr:uid="{00000000-0005-0000-0000-00003F010000}"/>
    <cellStyle name="1_H11-5420-0数量（当初）_H12-5500-0数量（変更2）_H12-5500-0数量（変更2）_数量計算書" xfId="321" xr:uid="{00000000-0005-0000-0000-000040010000}"/>
    <cellStyle name="1_H11-5420-0数量（当初）_H12-5500-0数量（変更2）_H12-5500-0数量（変更2）_数量計算書＿01表紙・総括・土工・法面" xfId="322" xr:uid="{00000000-0005-0000-0000-000041010000}"/>
    <cellStyle name="1_H11-5420-0数量（当初）_H12-5500-0数量（変更2）_H12-5500-0数量（変更2）_法面工(川下)概略数量-Ｈ19-12-18" xfId="323" xr:uid="{00000000-0005-0000-0000-000042010000}"/>
    <cellStyle name="1_H11-5420-0数量（当初）_H12-5500-0数量（変更2）_数量計算書" xfId="324" xr:uid="{00000000-0005-0000-0000-000043010000}"/>
    <cellStyle name="1_H11-5420-0数量（当初）_H12-5500-0数量（変更2）_数量計算書＿01表紙・総括・土工・法面" xfId="325" xr:uid="{00000000-0005-0000-0000-000044010000}"/>
    <cellStyle name="1_H11-5420-0数量（当初）_H12-5500-0数量（変更2）_法面工(川下)概略数量-Ｈ19-12-18" xfId="326" xr:uid="{00000000-0005-0000-0000-000045010000}"/>
    <cellStyle name="1_H11-5420-0数量（当初）_H12西5条通(手直数量-当初）" xfId="327" xr:uid="{00000000-0005-0000-0000-000046010000}"/>
    <cellStyle name="1_H11-5420-0数量（当初）_H12西5条通(手直数量-当初）_H12西５条通（擁壁工-数量-変更１）" xfId="328" xr:uid="{00000000-0005-0000-0000-000047010000}"/>
    <cellStyle name="1_H11-5420-0数量（当初）_H12西5条通(手直数量-当初）_H12西５条通（擁壁工-数量-変更１）_数量計算書" xfId="329" xr:uid="{00000000-0005-0000-0000-000048010000}"/>
    <cellStyle name="1_H11-5420-0数量（当初）_H12西5条通(手直数量-当初）_H12西５条通（擁壁工-数量-変更１）_数量計算書＿01表紙・総括・土工・法面" xfId="330" xr:uid="{00000000-0005-0000-0000-000049010000}"/>
    <cellStyle name="1_H11-5420-0数量（当初）_H12西5条通(手直数量-当初）_H12西５条通（擁壁工-数量-変更１）_法面工(川下)概略数量-Ｈ19-12-18" xfId="331" xr:uid="{00000000-0005-0000-0000-00004A010000}"/>
    <cellStyle name="1_H11-5420-0数量（当初）_H12西5条通(手直数量-当初）_数量計算書" xfId="332" xr:uid="{00000000-0005-0000-0000-00004B010000}"/>
    <cellStyle name="1_H11-5420-0数量（当初）_H12西5条通(手直数量-当初）_数量計算書＿01表紙・総括・土工・法面" xfId="333" xr:uid="{00000000-0005-0000-0000-00004C010000}"/>
    <cellStyle name="1_H11-5420-0数量（当初）_H12西5条通(手直数量-当初）_法面工(川下)概略数量-Ｈ19-12-18" xfId="334" xr:uid="{00000000-0005-0000-0000-00004D010000}"/>
    <cellStyle name="1_H11-5420-0数量（当初）_H12西５条通（擁壁工-数量-当初）" xfId="335" xr:uid="{00000000-0005-0000-0000-00004E010000}"/>
    <cellStyle name="1_H11-5420-0数量（当初）_H12西５条通（擁壁工-数量-当初）_数量計算書" xfId="336" xr:uid="{00000000-0005-0000-0000-00004F010000}"/>
    <cellStyle name="1_H11-5420-0数量（当初）_H12西５条通（擁壁工-数量-当初）_数量計算書＿01表紙・総括・土工・法面" xfId="337" xr:uid="{00000000-0005-0000-0000-000050010000}"/>
    <cellStyle name="1_H11-5420-0数量（当初）_H12西５条通（擁壁工-数量-当初）_法面工(川下)概略数量-Ｈ19-12-18" xfId="338" xr:uid="{00000000-0005-0000-0000-000051010000}"/>
    <cellStyle name="1_H11-5420-0数量（当初）_H12西５条通（擁壁工-数量-変更１）" xfId="339" xr:uid="{00000000-0005-0000-0000-000052010000}"/>
    <cellStyle name="1_H11-5420-0数量（当初）_H12西５条通（擁壁工-数量-変更１）_数量計算書" xfId="340" xr:uid="{00000000-0005-0000-0000-000053010000}"/>
    <cellStyle name="1_H11-5420-0数量（当初）_H12西５条通（擁壁工-数量-変更１）_数量計算書＿01表紙・総括・土工・法面" xfId="341" xr:uid="{00000000-0005-0000-0000-000054010000}"/>
    <cellStyle name="1_H11-5420-0数量（当初）_H12西５条通（擁壁工-数量-変更１）_法面工(川下)概略数量-Ｈ19-12-18" xfId="342" xr:uid="{00000000-0005-0000-0000-000055010000}"/>
    <cellStyle name="1_H11-5420-0数量（当初）_H12西５条通その２数量（当初）" xfId="343" xr:uid="{00000000-0005-0000-0000-000056010000}"/>
    <cellStyle name="1_H11-5420-0数量（当初）_H12西５条通その２数量（当初）_数量計算書" xfId="344" xr:uid="{00000000-0005-0000-0000-000057010000}"/>
    <cellStyle name="1_H11-5420-0数量（当初）_H12西５条通その２数量（当初）_数量計算書＿01表紙・総括・土工・法面" xfId="345" xr:uid="{00000000-0005-0000-0000-000058010000}"/>
    <cellStyle name="1_H11-5420-0数量（当初）_H12西５条通その２数量（当初）_法面工(川下)概略数量-Ｈ19-12-18" xfId="346" xr:uid="{00000000-0005-0000-0000-000059010000}"/>
    <cellStyle name="1_H11-5420-0数量（当初）_H12西５条通その２数量（変更１）" xfId="347" xr:uid="{00000000-0005-0000-0000-00005A010000}"/>
    <cellStyle name="1_H11-5420-0数量（当初）_H12西５条通その２数量（変更１）_数量計算書" xfId="348" xr:uid="{00000000-0005-0000-0000-00005B010000}"/>
    <cellStyle name="1_H11-5420-0数量（当初）_H12西５条通その２数量（変更１）_数量計算書＿01表紙・総括・土工・法面" xfId="349" xr:uid="{00000000-0005-0000-0000-00005C010000}"/>
    <cellStyle name="1_H11-5420-0数量（当初）_H12西５条通その２数量（変更１）_法面工(川下)概略数量-Ｈ19-12-18" xfId="350" xr:uid="{00000000-0005-0000-0000-00005D010000}"/>
    <cellStyle name="1_H11-5420-0数量（当初）_H12西５条通舗装数量（当初）" xfId="351" xr:uid="{00000000-0005-0000-0000-00005E010000}"/>
    <cellStyle name="1_H11-5420-0数量（当初）_H12西５条通舗装数量（当初）_H12西５条通（擁壁工-数量-変更１）" xfId="352" xr:uid="{00000000-0005-0000-0000-00005F010000}"/>
    <cellStyle name="1_H11-5420-0数量（当初）_H12西５条通舗装数量（当初）_H12西５条通（擁壁工-数量-変更１）_数量計算書" xfId="353" xr:uid="{00000000-0005-0000-0000-000060010000}"/>
    <cellStyle name="1_H11-5420-0数量（当初）_H12西５条通舗装数量（当初）_H12西５条通（擁壁工-数量-変更１）_数量計算書＿01表紙・総括・土工・法面" xfId="354" xr:uid="{00000000-0005-0000-0000-000061010000}"/>
    <cellStyle name="1_H11-5420-0数量（当初）_H12西５条通舗装数量（当初）_H12西５条通（擁壁工-数量-変更１）_法面工(川下)概略数量-Ｈ19-12-18" xfId="355" xr:uid="{00000000-0005-0000-0000-000062010000}"/>
    <cellStyle name="1_H11-5420-0数量（当初）_H12西５条通舗装数量（当初）_数量計算書" xfId="356" xr:uid="{00000000-0005-0000-0000-000063010000}"/>
    <cellStyle name="1_H11-5420-0数量（当初）_H12西５条通舗装数量（当初）_数量計算書＿01表紙・総括・土工・法面" xfId="357" xr:uid="{00000000-0005-0000-0000-000064010000}"/>
    <cellStyle name="1_H11-5420-0数量（当初）_H12西５条通舗装数量（当初）_法面工(川下)概略数量-Ｈ19-12-18" xfId="358" xr:uid="{00000000-0005-0000-0000-000065010000}"/>
    <cellStyle name="1_H11-5420-0数量（当初）_H12西５条通舗装数量（変更１）" xfId="359" xr:uid="{00000000-0005-0000-0000-000066010000}"/>
    <cellStyle name="1_H11-5420-0数量（当初）_H12西５条通舗装数量（変更１）_数量計算書" xfId="360" xr:uid="{00000000-0005-0000-0000-000067010000}"/>
    <cellStyle name="1_H11-5420-0数量（当初）_H12西５条通舗装数量（変更１）_数量計算書＿01表紙・総括・土工・法面" xfId="361" xr:uid="{00000000-0005-0000-0000-000068010000}"/>
    <cellStyle name="1_H11-5420-0数量（当初）_H12西５条通舗装数量（変更１）_法面工(川下)概略数量-Ｈ19-12-18" xfId="362" xr:uid="{00000000-0005-0000-0000-000069010000}"/>
    <cellStyle name="1_H11-5420-0数量（当初）_H12西５条通舗装数量（変更2）" xfId="363" xr:uid="{00000000-0005-0000-0000-00006A010000}"/>
    <cellStyle name="1_H11-5420-0数量（当初）_H12西５条通舗装数量（変更2）_数量計算書" xfId="364" xr:uid="{00000000-0005-0000-0000-00006B010000}"/>
    <cellStyle name="1_H11-5420-0数量（当初）_H12西５条通舗装数量（変更2）_数量計算書＿01表紙・総括・土工・法面" xfId="365" xr:uid="{00000000-0005-0000-0000-00006C010000}"/>
    <cellStyle name="1_H11-5420-0数量（当初）_H12西５条通舗装数量（変更2）_法面工(川下)概略数量-Ｈ19-12-18" xfId="366" xr:uid="{00000000-0005-0000-0000-00006D010000}"/>
    <cellStyle name="1_H11-5420-0数量（当初）_数量計算書" xfId="367" xr:uid="{00000000-0005-0000-0000-00006E010000}"/>
    <cellStyle name="1_H11-5420-0数量（当初）_数量計算書＿01表紙・総括・土工・法面" xfId="368" xr:uid="{00000000-0005-0000-0000-00006F010000}"/>
    <cellStyle name="1_H11-5420-0数量（当初）_法面工(川下)概略数量-Ｈ19-12-18" xfId="369" xr:uid="{00000000-0005-0000-0000-000070010000}"/>
    <cellStyle name="1_H11-5420-0数量（当初）_擁壁工" xfId="370" xr:uid="{00000000-0005-0000-0000-000071010000}"/>
    <cellStyle name="1_H11-5420-0数量（当初）_擁壁工_数量計算書" xfId="371" xr:uid="{00000000-0005-0000-0000-000072010000}"/>
    <cellStyle name="1_H11-5420-0数量（当初）_擁壁工_数量計算書＿01表紙・総括・土工・法面" xfId="372" xr:uid="{00000000-0005-0000-0000-000073010000}"/>
    <cellStyle name="1_H11-5420-0数量（当初）_擁壁工_法面工(川下)概略数量-Ｈ19-12-18" xfId="373" xr:uid="{00000000-0005-0000-0000-000074010000}"/>
    <cellStyle name="1_H12-5400-0数量（当初）" xfId="374" xr:uid="{00000000-0005-0000-0000-000075010000}"/>
    <cellStyle name="1_H12-5400-0数量（当初）_H12西５条通（擁壁工-数量-変更１）" xfId="375" xr:uid="{00000000-0005-0000-0000-000076010000}"/>
    <cellStyle name="1_H12-5400-0数量（当初）_H12西５条通（擁壁工-数量-変更１）_数量計算書" xfId="376" xr:uid="{00000000-0005-0000-0000-000077010000}"/>
    <cellStyle name="1_H12-5400-0数量（当初）_H12西５条通（擁壁工-数量-変更１）_数量計算書＿01表紙・総括・土工・法面" xfId="377" xr:uid="{00000000-0005-0000-0000-000078010000}"/>
    <cellStyle name="1_H12-5400-0数量（当初）_H12西５条通（擁壁工-数量-変更１）_法面工(川下)概略数量-Ｈ19-12-18" xfId="378" xr:uid="{00000000-0005-0000-0000-000079010000}"/>
    <cellStyle name="1_H12-5400-0数量（当初）_数量計算書" xfId="379" xr:uid="{00000000-0005-0000-0000-00007A010000}"/>
    <cellStyle name="1_H12-5400-0数量（当初）_数量計算書＿01表紙・総括・土工・法面" xfId="380" xr:uid="{00000000-0005-0000-0000-00007B010000}"/>
    <cellStyle name="1_H12-5400-0数量（当初）_法面工(川下)概略数量-Ｈ19-12-18" xfId="381" xr:uid="{00000000-0005-0000-0000-00007C010000}"/>
    <cellStyle name="1_H12-5420-0 本線数量（当初）" xfId="382" xr:uid="{00000000-0005-0000-0000-00007D010000}"/>
    <cellStyle name="1_H12-5420-0 本線数量（当初）_H12-5400-0数量（変更1）" xfId="383" xr:uid="{00000000-0005-0000-0000-00007E010000}"/>
    <cellStyle name="1_H12-5420-0 本線数量（当初）_H12-5400-0数量（変更1）_数量計算書" xfId="384" xr:uid="{00000000-0005-0000-0000-00007F010000}"/>
    <cellStyle name="1_H12-5420-0 本線数量（当初）_H12-5400-0数量（変更1）_数量計算書＿01表紙・総括・土工・法面" xfId="385" xr:uid="{00000000-0005-0000-0000-000080010000}"/>
    <cellStyle name="1_H12-5420-0 本線数量（当初）_H12-5400-0数量（変更1）_法面工(川下)概略数量-Ｈ19-12-18" xfId="386" xr:uid="{00000000-0005-0000-0000-000081010000}"/>
    <cellStyle name="1_H12-5420-0 本線数量（当初）_H12西５条通（擁壁工-数量-変更１）" xfId="387" xr:uid="{00000000-0005-0000-0000-000082010000}"/>
    <cellStyle name="1_H12-5420-0 本線数量（当初）_H12西５条通（擁壁工-数量-変更１）_数量計算書" xfId="388" xr:uid="{00000000-0005-0000-0000-000083010000}"/>
    <cellStyle name="1_H12-5420-0 本線数量（当初）_H12西５条通（擁壁工-数量-変更１）_数量計算書＿01表紙・総括・土工・法面" xfId="389" xr:uid="{00000000-0005-0000-0000-000084010000}"/>
    <cellStyle name="1_H12-5420-0 本線数量（当初）_H12西５条通（擁壁工-数量-変更１）_法面工(川下)概略数量-Ｈ19-12-18" xfId="390" xr:uid="{00000000-0005-0000-0000-000085010000}"/>
    <cellStyle name="1_H12-5420-0 本線数量（当初）_H12西５条通その２数量（当初）" xfId="391" xr:uid="{00000000-0005-0000-0000-000086010000}"/>
    <cellStyle name="1_H12-5420-0 本線数量（当初）_H12西５条通その２数量（当初）_数量計算書" xfId="392" xr:uid="{00000000-0005-0000-0000-000087010000}"/>
    <cellStyle name="1_H12-5420-0 本線数量（当初）_H12西５条通その２数量（当初）_数量計算書＿01表紙・総括・土工・法面" xfId="393" xr:uid="{00000000-0005-0000-0000-000088010000}"/>
    <cellStyle name="1_H12-5420-0 本線数量（当初）_H12西５条通その２数量（当初）_法面工(川下)概略数量-Ｈ19-12-18" xfId="394" xr:uid="{00000000-0005-0000-0000-000089010000}"/>
    <cellStyle name="1_H12-5420-0 本線数量（当初）_H12西５条通その２数量（変更１）" xfId="395" xr:uid="{00000000-0005-0000-0000-00008A010000}"/>
    <cellStyle name="1_H12-5420-0 本線数量（当初）_H12西５条通その２数量（変更１）_数量計算書" xfId="396" xr:uid="{00000000-0005-0000-0000-00008B010000}"/>
    <cellStyle name="1_H12-5420-0 本線数量（当初）_H12西５条通その２数量（変更１）_数量計算書＿01表紙・総括・土工・法面" xfId="397" xr:uid="{00000000-0005-0000-0000-00008C010000}"/>
    <cellStyle name="1_H12-5420-0 本線数量（当初）_H12西５条通その２数量（変更１）_法面工(川下)概略数量-Ｈ19-12-18" xfId="398" xr:uid="{00000000-0005-0000-0000-00008D010000}"/>
    <cellStyle name="1_H12-5420-0 本線数量（当初）_H12西５条通舗装数量（変更１）" xfId="399" xr:uid="{00000000-0005-0000-0000-00008E010000}"/>
    <cellStyle name="1_H12-5420-0 本線数量（当初）_H12西５条通舗装数量（変更１）_数量計算書" xfId="400" xr:uid="{00000000-0005-0000-0000-00008F010000}"/>
    <cellStyle name="1_H12-5420-0 本線数量（当初）_H12西５条通舗装数量（変更１）_数量計算書＿01表紙・総括・土工・法面" xfId="401" xr:uid="{00000000-0005-0000-0000-000090010000}"/>
    <cellStyle name="1_H12-5420-0 本線数量（当初）_H12西５条通舗装数量（変更１）_法面工(川下)概略数量-Ｈ19-12-18" xfId="402" xr:uid="{00000000-0005-0000-0000-000091010000}"/>
    <cellStyle name="1_H12-5420-0 本線数量（当初）_H12西５条通舗装数量（変更2）" xfId="403" xr:uid="{00000000-0005-0000-0000-000092010000}"/>
    <cellStyle name="1_H12-5420-0 本線数量（当初）_H12西５条通舗装数量（変更2）_数量計算書" xfId="404" xr:uid="{00000000-0005-0000-0000-000093010000}"/>
    <cellStyle name="1_H12-5420-0 本線数量（当初）_H12西５条通舗装数量（変更2）_数量計算書＿01表紙・総括・土工・法面" xfId="405" xr:uid="{00000000-0005-0000-0000-000094010000}"/>
    <cellStyle name="1_H12-5420-0 本線数量（当初）_H12西５条通舗装数量（変更2）_法面工(川下)概略数量-Ｈ19-12-18" xfId="406" xr:uid="{00000000-0005-0000-0000-000095010000}"/>
    <cellStyle name="1_H12-5420-0 本線数量（当初）_数量計算書" xfId="407" xr:uid="{00000000-0005-0000-0000-000096010000}"/>
    <cellStyle name="1_H12-5420-0 本線数量（当初）_数量計算書＿01表紙・総括・土工・法面" xfId="408" xr:uid="{00000000-0005-0000-0000-000097010000}"/>
    <cellStyle name="1_H12-5420-0 本線数量（当初）_法面工(川下)概略数量-Ｈ19-12-18" xfId="409" xr:uid="{00000000-0005-0000-0000-000098010000}"/>
    <cellStyle name="1_H12-5500-0数量（変更１）" xfId="410" xr:uid="{00000000-0005-0000-0000-000099010000}"/>
    <cellStyle name="1_H12-5500-0数量（変更１）_H12西５条通（擁壁工-数量-変更１）" xfId="411" xr:uid="{00000000-0005-0000-0000-00009A010000}"/>
    <cellStyle name="1_H12-5500-0数量（変更１）_H12西５条通（擁壁工-数量-変更１）_数量計算書" xfId="412" xr:uid="{00000000-0005-0000-0000-00009B010000}"/>
    <cellStyle name="1_H12-5500-0数量（変更１）_H12西５条通（擁壁工-数量-変更１）_数量計算書＿01表紙・総括・土工・法面" xfId="413" xr:uid="{00000000-0005-0000-0000-00009C010000}"/>
    <cellStyle name="1_H12-5500-0数量（変更１）_H12西５条通（擁壁工-数量-変更１）_法面工(川下)概略数量-Ｈ19-12-18" xfId="414" xr:uid="{00000000-0005-0000-0000-00009D010000}"/>
    <cellStyle name="1_H12-5500-0数量（変更１）_数量計算書" xfId="415" xr:uid="{00000000-0005-0000-0000-00009E010000}"/>
    <cellStyle name="1_H12-5500-0数量（変更１）_数量計算書＿01表紙・総括・土工・法面" xfId="416" xr:uid="{00000000-0005-0000-0000-00009F010000}"/>
    <cellStyle name="1_H12-5500-0数量（変更１）_法面工(川下)概略数量-Ｈ19-12-18" xfId="417" xr:uid="{00000000-0005-0000-0000-0000A0010000}"/>
    <cellStyle name="1_H12-5500-0数量（変更2）" xfId="418" xr:uid="{00000000-0005-0000-0000-0000A1010000}"/>
    <cellStyle name="1_H12-5500-0数量（変更2）_数量計算書" xfId="419" xr:uid="{00000000-0005-0000-0000-0000A2010000}"/>
    <cellStyle name="1_H12-5500-0数量（変更2）_数量計算書＿01表紙・総括・土工・法面" xfId="420" xr:uid="{00000000-0005-0000-0000-0000A3010000}"/>
    <cellStyle name="1_H12-5500-0数量（変更2）_法面工(川下)概略数量-Ｈ19-12-18" xfId="421" xr:uid="{00000000-0005-0000-0000-0000A4010000}"/>
    <cellStyle name="1_H12上武佐計根別(停)線（路盤-数量-当初）" xfId="422" xr:uid="{00000000-0005-0000-0000-0000A5010000}"/>
    <cellStyle name="1_H12上武佐計根別(停)線（路盤-数量-当初）_H12西５条通（擁壁工-数量-変更１）" xfId="423" xr:uid="{00000000-0005-0000-0000-0000A6010000}"/>
    <cellStyle name="1_H12上武佐計根別(停)線（路盤-数量-当初）_H12西５条通（擁壁工-数量-変更１）_数量計算書" xfId="424" xr:uid="{00000000-0005-0000-0000-0000A7010000}"/>
    <cellStyle name="1_H12上武佐計根別(停)線（路盤-数量-当初）_H12西５条通（擁壁工-数量-変更１）_数量計算書＿01表紙・総括・土工・法面" xfId="425" xr:uid="{00000000-0005-0000-0000-0000A8010000}"/>
    <cellStyle name="1_H12上武佐計根別(停)線（路盤-数量-当初）_H12西５条通（擁壁工-数量-変更１）_法面工(川下)概略数量-Ｈ19-12-18" xfId="426" xr:uid="{00000000-0005-0000-0000-0000A9010000}"/>
    <cellStyle name="1_H12上武佐計根別(停)線（路盤-数量-当初）_数量計算書" xfId="427" xr:uid="{00000000-0005-0000-0000-0000AA010000}"/>
    <cellStyle name="1_H12上武佐計根別(停)線（路盤-数量-当初）_数量計算書＿01表紙・総括・土工・法面" xfId="428" xr:uid="{00000000-0005-0000-0000-0000AB010000}"/>
    <cellStyle name="1_H12上武佐計根別(停)線（路盤-数量-当初）_法面工(川下)概略数量-Ｈ19-12-18" xfId="429" xr:uid="{00000000-0005-0000-0000-0000AC010000}"/>
    <cellStyle name="1_H12西5条通(手直数量-当初）" xfId="430" xr:uid="{00000000-0005-0000-0000-0000AD010000}"/>
    <cellStyle name="1_H12西5条通(手直数量-当初）_H12西５条通（擁壁工-数量-変更１）" xfId="431" xr:uid="{00000000-0005-0000-0000-0000AE010000}"/>
    <cellStyle name="1_H12西5条通(手直数量-当初）_H12西５条通（擁壁工-数量-変更１）_数量計算書" xfId="432" xr:uid="{00000000-0005-0000-0000-0000AF010000}"/>
    <cellStyle name="1_H12西5条通(手直数量-当初）_H12西５条通（擁壁工-数量-変更１）_数量計算書＿01表紙・総括・土工・法面" xfId="433" xr:uid="{00000000-0005-0000-0000-0000B0010000}"/>
    <cellStyle name="1_H12西5条通(手直数量-当初）_H12西５条通（擁壁工-数量-変更１）_法面工(川下)概略数量-Ｈ19-12-18" xfId="434" xr:uid="{00000000-0005-0000-0000-0000B1010000}"/>
    <cellStyle name="1_H12西5条通(手直数量-当初）_数量計算書" xfId="435" xr:uid="{00000000-0005-0000-0000-0000B2010000}"/>
    <cellStyle name="1_H12西5条通(手直数量-当初）_数量計算書＿01表紙・総括・土工・法面" xfId="436" xr:uid="{00000000-0005-0000-0000-0000B3010000}"/>
    <cellStyle name="1_H12西5条通(手直数量-当初）_法面工(川下)概略数量-Ｈ19-12-18" xfId="437" xr:uid="{00000000-0005-0000-0000-0000B4010000}"/>
    <cellStyle name="1_H12西５条通舗装数量（当初）" xfId="438" xr:uid="{00000000-0005-0000-0000-0000B5010000}"/>
    <cellStyle name="1_H12西５条通舗装数量（当初）_H12西５条通（擁壁工-数量-変更１）" xfId="439" xr:uid="{00000000-0005-0000-0000-0000B6010000}"/>
    <cellStyle name="1_H12西５条通舗装数量（当初）_H12西５条通（擁壁工-数量-変更１）_数量計算書" xfId="440" xr:uid="{00000000-0005-0000-0000-0000B7010000}"/>
    <cellStyle name="1_H12西５条通舗装数量（当初）_H12西５条通（擁壁工-数量-変更１）_数量計算書＿01表紙・総括・土工・法面" xfId="441" xr:uid="{00000000-0005-0000-0000-0000B8010000}"/>
    <cellStyle name="1_H12西５条通舗装数量（当初）_H12西５条通（擁壁工-数量-変更１）_法面工(川下)概略数量-Ｈ19-12-18" xfId="442" xr:uid="{00000000-0005-0000-0000-0000B9010000}"/>
    <cellStyle name="1_H12西５条通舗装数量（当初）_数量計算書" xfId="443" xr:uid="{00000000-0005-0000-0000-0000BA010000}"/>
    <cellStyle name="1_H12西５条通舗装数量（当初）_数量計算書＿01表紙・総括・土工・法面" xfId="444" xr:uid="{00000000-0005-0000-0000-0000BB010000}"/>
    <cellStyle name="1_H12西５条通舗装数量（当初）_法面工(川下)概略数量-Ｈ19-12-18" xfId="445" xr:uid="{00000000-0005-0000-0000-0000BC010000}"/>
    <cellStyle name="1_数量計算書" xfId="446" xr:uid="{00000000-0005-0000-0000-0000BD010000}"/>
    <cellStyle name="1_数量計算書＿01表紙・総括・土工・法面" xfId="447" xr:uid="{00000000-0005-0000-0000-0000BE010000}"/>
    <cellStyle name="1_法面工(川下)概略数量-Ｈ19-12-18" xfId="448" xr:uid="{00000000-0005-0000-0000-0000BF010000}"/>
    <cellStyle name="20% - アクセント 1" xfId="449" builtinId="30" customBuiltin="1"/>
    <cellStyle name="20% - アクセント 2" xfId="450" builtinId="34" customBuiltin="1"/>
    <cellStyle name="20% - アクセント 3" xfId="451" builtinId="38" customBuiltin="1"/>
    <cellStyle name="20% - アクセント 4" xfId="452" builtinId="42" customBuiltin="1"/>
    <cellStyle name="20% - アクセント 5" xfId="453" builtinId="46" customBuiltin="1"/>
    <cellStyle name="20% - アクセント 6" xfId="454" builtinId="50" customBuiltin="1"/>
    <cellStyle name="40% - アクセント 1" xfId="455" builtinId="31" customBuiltin="1"/>
    <cellStyle name="40% - アクセント 2" xfId="456" builtinId="35" customBuiltin="1"/>
    <cellStyle name="40% - アクセント 3" xfId="457" builtinId="39" customBuiltin="1"/>
    <cellStyle name="40% - アクセント 4" xfId="458" builtinId="43" customBuiltin="1"/>
    <cellStyle name="40% - アクセント 5" xfId="459" builtinId="47" customBuiltin="1"/>
    <cellStyle name="40% - アクセント 6" xfId="460" builtinId="51" customBuiltin="1"/>
    <cellStyle name="60% - アクセント 1" xfId="461" builtinId="32" customBuiltin="1"/>
    <cellStyle name="60% - アクセント 2" xfId="462" builtinId="36" customBuiltin="1"/>
    <cellStyle name="60% - アクセント 3" xfId="463" builtinId="40" customBuiltin="1"/>
    <cellStyle name="60% - アクセント 4" xfId="464" builtinId="44" customBuiltin="1"/>
    <cellStyle name="60% - アクセント 5" xfId="465" builtinId="48" customBuiltin="1"/>
    <cellStyle name="60% - アクセント 6" xfId="466" builtinId="52" customBuiltin="1"/>
    <cellStyle name="Calc Currency (0)" xfId="467" xr:uid="{00000000-0005-0000-0000-0000D2010000}"/>
    <cellStyle name="Comma [0]_laroux" xfId="468" xr:uid="{00000000-0005-0000-0000-0000D3010000}"/>
    <cellStyle name="Comma_laroux" xfId="469" xr:uid="{00000000-0005-0000-0000-0000D4010000}"/>
    <cellStyle name="Currency [0]_laroux" xfId="470" xr:uid="{00000000-0005-0000-0000-0000D5010000}"/>
    <cellStyle name="Currency_laroux" xfId="471" xr:uid="{00000000-0005-0000-0000-0000D6010000}"/>
    <cellStyle name="entry" xfId="472" xr:uid="{00000000-0005-0000-0000-0000D7010000}"/>
    <cellStyle name="G/標準" xfId="473" xr:uid="{00000000-0005-0000-0000-0000D8010000}"/>
    <cellStyle name="Header1" xfId="474" xr:uid="{00000000-0005-0000-0000-0000D9010000}"/>
    <cellStyle name="Header2" xfId="475" xr:uid="{00000000-0005-0000-0000-0000DA010000}"/>
    <cellStyle name="Normal_#18-Internet" xfId="476" xr:uid="{00000000-0005-0000-0000-0000DB010000}"/>
    <cellStyle name="price" xfId="477" xr:uid="{00000000-0005-0000-0000-0000DC010000}"/>
    <cellStyle name="revised" xfId="478" xr:uid="{00000000-0005-0000-0000-0000DD010000}"/>
    <cellStyle name="section" xfId="479" xr:uid="{00000000-0005-0000-0000-0000DE010000}"/>
    <cellStyle name="title" xfId="480" xr:uid="{00000000-0005-0000-0000-0000DF010000}"/>
    <cellStyle name="USERスタイル" xfId="481" xr:uid="{00000000-0005-0000-0000-0000E0010000}"/>
    <cellStyle name="アクセント 1" xfId="482" builtinId="29" customBuiltin="1"/>
    <cellStyle name="アクセント 2" xfId="483" builtinId="33" customBuiltin="1"/>
    <cellStyle name="アクセント 3" xfId="484" builtinId="37" customBuiltin="1"/>
    <cellStyle name="アクセント 4" xfId="485" builtinId="41" customBuiltin="1"/>
    <cellStyle name="アクセント 5" xfId="486" builtinId="45" customBuiltin="1"/>
    <cellStyle name="アクセント 6" xfId="487" builtinId="49" customBuiltin="1"/>
    <cellStyle name="タイトル" xfId="488" builtinId="15" customBuiltin="1"/>
    <cellStyle name="チェック セル" xfId="489" builtinId="23" customBuiltin="1"/>
    <cellStyle name="どちらでもない" xfId="490" builtinId="28" customBuiltin="1"/>
    <cellStyle name="メモ" xfId="491" builtinId="10" customBuiltin="1"/>
    <cellStyle name="リンク セル" xfId="492" builtinId="24" customBuiltin="1"/>
    <cellStyle name="悪い" xfId="493" builtinId="27" customBuiltin="1"/>
    <cellStyle name="計算" xfId="494" builtinId="22" customBuiltin="1"/>
    <cellStyle name="警告文" xfId="495" builtinId="11" customBuiltin="1"/>
    <cellStyle name="桁区切り" xfId="496" builtinId="6"/>
    <cellStyle name="桁区切り 2" xfId="497" xr:uid="{00000000-0005-0000-0000-0000F0010000}"/>
    <cellStyle name="桁区切り 3" xfId="498" xr:uid="{00000000-0005-0000-0000-0000F1010000}"/>
    <cellStyle name="見出し 1" xfId="499" builtinId="16" customBuiltin="1"/>
    <cellStyle name="見出し 2" xfId="500" builtinId="17" customBuiltin="1"/>
    <cellStyle name="見出し 3" xfId="501" builtinId="18" customBuiltin="1"/>
    <cellStyle name="見出し 4" xfId="502" builtinId="19" customBuiltin="1"/>
    <cellStyle name="項目名" xfId="503" xr:uid="{00000000-0005-0000-0000-0000F6010000}"/>
    <cellStyle name="集計" xfId="504" builtinId="25" customBuiltin="1"/>
    <cellStyle name="出力" xfId="505" builtinId="21" customBuiltin="1"/>
    <cellStyle name="数値 [0.0]" xfId="506" xr:uid="{00000000-0005-0000-0000-0000F9010000}"/>
    <cellStyle name="数値 [0.00]" xfId="507" xr:uid="{00000000-0005-0000-0000-0000FA010000}"/>
    <cellStyle name="数値 [0.000]" xfId="508" xr:uid="{00000000-0005-0000-0000-0000FB010000}"/>
    <cellStyle name="数値 [0]" xfId="509" xr:uid="{00000000-0005-0000-0000-0000FC010000}"/>
    <cellStyle name="説明文" xfId="510" builtinId="53" customBuiltin="1"/>
    <cellStyle name="揃え1小0" xfId="511" xr:uid="{00000000-0005-0000-0000-0000FE010000}"/>
    <cellStyle name="揃え1小1" xfId="512" xr:uid="{00000000-0005-0000-0000-0000FF010000}"/>
    <cellStyle name="揃え2小0" xfId="513" xr:uid="{00000000-0005-0000-0000-000000020000}"/>
    <cellStyle name="揃え2小1" xfId="514" xr:uid="{00000000-0005-0000-0000-000001020000}"/>
    <cellStyle name="揃え2小2" xfId="515" xr:uid="{00000000-0005-0000-0000-000002020000}"/>
    <cellStyle name="揃え3小0" xfId="516" xr:uid="{00000000-0005-0000-0000-000003020000}"/>
    <cellStyle name="揃え3小1" xfId="517" xr:uid="{00000000-0005-0000-0000-000004020000}"/>
    <cellStyle name="揃え3小2" xfId="518" xr:uid="{00000000-0005-0000-0000-000005020000}"/>
    <cellStyle name="揃え3小3" xfId="519" xr:uid="{00000000-0005-0000-0000-000006020000}"/>
    <cellStyle name="代" xfId="520" xr:uid="{00000000-0005-0000-0000-000007020000}"/>
    <cellStyle name="南部" xfId="521" xr:uid="{00000000-0005-0000-0000-000008020000}"/>
    <cellStyle name="入力" xfId="522" builtinId="20" customBuiltin="1"/>
    <cellStyle name="標準" xfId="0" builtinId="0"/>
    <cellStyle name="標準 2" xfId="523" xr:uid="{00000000-0005-0000-0000-00000B020000}"/>
    <cellStyle name="標準 3" xfId="524" xr:uid="{00000000-0005-0000-0000-00000C020000}"/>
    <cellStyle name="標準 4" xfId="525" xr:uid="{00000000-0005-0000-0000-00000D020000}"/>
    <cellStyle name="標準 5" xfId="526" xr:uid="{00000000-0005-0000-0000-00000E020000}"/>
    <cellStyle name="標準_見積徴収（H24支笏湖畔防災）土砂防護柵" xfId="527" xr:uid="{00000000-0005-0000-0000-00000F020000}"/>
    <cellStyle name="付表" xfId="528" xr:uid="{00000000-0005-0000-0000-000010020000}"/>
    <cellStyle name="未定義" xfId="529" xr:uid="{00000000-0005-0000-0000-000011020000}"/>
    <cellStyle name="良い" xfId="53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sv\&#25216;&#34899;&#65298;\&#27083;&#30740;&#12456;&#12531;&#12472;&#12491;&#12450;&#12522;&#12531;&#12464;\H18_02&#28165;&#27700;&#27861;&#38754;\CD-R&#26032;\REPORT\ORG\&#36947;&#36335;&#22303;&#24037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\MY%20DOCUMENTS\AutoCAD%20&#30033;&#23665;\&#37326;&#22618;&#12488;&#12531;&#12493;&#12523;\&#26368;&#32066;&#25104;&#26524;&#21697;2001.03.13\&#37326;&#22618;&#26412;&#20307;&#24037;\&#25968;&#37327;&#35336;&#31639;&#26360;\01&#36947;&#36335;&#22303;&#24037;\&#25104;&#26524;&#21697;&#65288;&#26032;&#65289;\&#25968;&#37327;&#35336;&#31639;&#26360;\AutoCAD%20&#30033;&#23665;\&#23551;&#37117;&#40658;&#26494;&#20869;&#32218;\&#25968;&#37327;&#35336;&#31639;&#26360;\&#23551;&#37117;&#33303;&#35013;&#2403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\MY%20DOCUMENTS\AutoCAD%20&#30033;&#23665;\&#37326;&#22618;&#12488;&#12531;&#12493;&#12523;\&#26368;&#32066;&#25104;&#26524;&#21697;2001.03.13\&#37326;&#22618;&#26412;&#20307;&#24037;\&#25968;&#37327;&#35336;&#31639;&#26360;\01&#36947;&#36335;&#22303;&#24037;\&#25104;&#26524;&#21697;&#65288;&#26032;&#65289;\&#25968;&#37327;&#35336;&#31639;&#26360;\AutoCAD%20&#30033;&#23665;\&#23551;&#37117;&#40658;&#26494;&#20869;&#32218;\&#25968;&#37327;&#35336;&#31639;&#26360;\&#23551;&#37117;&#20184;&#23646;&#26045;&#3537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svr1\&#20132;&#65298;\Documents%20and%20Settings\&#26757;&#30000;&#12288;&#36948;&#20063;.P4E6AKJCK3R1ZPJ\My%20Documents\AutoCAD%20&#30033;&#23665;\&#23551;&#37117;&#40658;&#26494;&#20869;&#32218;\&#25968;&#37327;&#35336;&#31639;&#26360;\&#23551;&#37117;&#33303;&#35013;&#2403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ATION\&#26989;&#21209;&#12487;&#12540;&#12479;\&#25216;&#26412;&#26481;&#21315;&#27507;&#27700;&#20966;&#29702;&#26847;\EXCEL\&#39640;&#22311;&#23566;&#31649;&#22522;&#30990;\A2&#27211;&#214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107;&#35506;pc\D\WINDOWS\&#65411;&#65438;&#65405;&#65400;&#65412;&#65391;&#65420;&#65439;\&#35914;&#37324;&#25913;&#333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sv\&#27083;&#36896;\&#33618;&#24029;\CES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my%20documents\&#12513;&#12452;&#12531;&#12487;&#12540;&#12479;\&#21271;&#38283;0306\&#36196;&#23721;&#12488;&#12531;0306\&#36039;&#26009;\&#36039;&#26009;030613\&#36196;&#23721;&#36215;&#28857;&#26477;&#22522;&#30990;\&#32066;&#28857;&#22353;&#21475;&#12497;&#12479;&#12540;&#1253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107;&#35506;pc\D\&#35914;&#37324;&#25913;&#3339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sv\&#27083;&#36896;\Documents%20and%20Settings\Administrator\&#12487;&#12473;&#12463;&#12488;&#12483;&#12503;\&#21442;&#32771;\01_&#25496;&#21066;&#24037;_&#24140;&#21152;&#2086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5.66.39\no_09_road2_kouzi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20060810&#25913;&#33391;(&#26356;&#26032;)&#29256;\f13&#30722;&#38450;&#22576;&#22564;_060810&#2591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my%20documents\&#12513;&#12452;&#12531;&#12487;&#12540;&#12479;\&#21271;&#38283;0306\&#19977;&#35914;&#12488;&#12531;0302\&#27083;&#36896;&#35336;&#31639;\&#36215;&#28857;&#22353;&#38272;&#24037;\&#36215;&#28857;&#22353;&#38272;&#24037;&#65288;&#26412;&#20307;&#65289;\&#27083;&#36896;&#35336;&#31639;&#26360;-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sv\&#27083;&#36896;\Documents%20and%20Settings\Administrator\&#12487;&#12473;&#12463;&#12488;&#12483;&#12503;\&#21442;&#32771;\13&#37628;&#35069;&#25903;&#20445;&#24037;&#26469;&#2373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my%20documents\&#12513;&#12452;&#12531;&#12487;&#12540;&#12479;\&#21271;&#38283;0306\&#36196;&#23721;&#12488;&#12531;0306\&#36039;&#26009;\&#36039;&#26009;030613\&#36196;&#23721;&#36215;&#28857;&#26477;&#22522;&#30990;\&#65288;&#35336;&#65289;&#24059;&#20986;&#24037;6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my%20documents\&#12513;&#12452;&#12531;&#12487;&#12540;&#12479;\&#21271;&#38283;0306\&#36196;&#23721;&#12488;&#12531;0306\&#36039;&#26009;\&#36039;&#26009;030613\&#36196;&#23721;&#36215;&#28857;&#26477;&#22522;&#30990;\&#36215;&#28857;600-13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sv\&#27083;&#36896;\Documents%20and%20Settings\&#22826;&#30000;&#32681;&#27835;\My%20Documents\OTADATA\&#12467;&#12531;&#12469;&#12523;\&#36947;&#12467;&#12531;\&#36196;&#23721;&#12488;&#12531;&#12493;&#12523;\AGF-P&#24037;&#27861;&#37628;&#31649;&#38263;13.300&#65357;&#30452;&#24037;&#3602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5.66.39\No_01_Share_fullcontrol\No_01-000_&#20316;&#26989;&#21488;\No_01-003_&#12487;&#12540;&#12479;&#12398;&#21463;&#12369;&#28193;&#12375;&#29992;&#65310;&#12381;&#12398;&#65299;\&#23567;&#23614;&#35373;&#35336;&#20418;&#38263;&#8592;&#33515;&#36947;&#12288;&#31119;&#30000;\&#35036;&#24375;&#22303;&#22721;\&#27096;&#24335;-1%20&#23455;&#21218;&#20385;&#26684;&#35519;&#26619;&#20381;&#38972;&#26360;&#20860;&#25351;&#31034;&#26360;&#12304;&#12305;Ver.4.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5.66.40\no_04_hidden$\&#12510;&#12452;&#12489;&#12461;&#12517;&#12513;&#12531;&#12488;\H20&#24180;&#24230;&#24037;&#20107;&#38306;&#20418;\&#22659;&#27996;&#65288;&#30446;&#40658;&#65289;&#25913;&#33391;&#24037;&#20107;\&#24403;&#21021;&#35373;&#35336;\&#31309;&#31639;&#36039;&#26009;\&#23455;&#21218;&#20385;&#26684;&#35519;&#26619;&#20381;&#38972;\&#27096;&#24335;-5&#65291;6&#31995;%20&#21336;&#20385;&#31574;&#23450;&#26360;Ver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my%20documents\&#12513;&#12452;&#12531;&#12487;&#12540;&#12479;\&#21271;&#38283;0306\&#36196;&#23721;&#12488;&#12531;0306\&#36039;&#26009;\&#36039;&#26009;030613\&#19977;&#35914;&#65317;&#12497;&#35336;&#31639;&#26360;\&#35336;&#31639;&#26360;&#65288;600&#12289;700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6\my%20documents\_data%20JOB\&#23436;&#20102;\H11\H11-&#12496;&#12531;&#12494;&#27810;-1\from%20OBR\&#20869;&#22806;&#3551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sv\&#27083;&#36896;\13&#24180;&#24230;&#26989;&#21209;\&#20132;&#26045;420310_01&#65306;&#19968;&#33324;&#22269;&#36947;229&#21495;&#31309;&#20025;&#30010;&#26469;&#23736;&#12488;&#12531;&#12493;&#12523;&#35443;&#32048;&#35373;&#35336;&#26989;&#21209;\&#25104;&#26524;&#21697;\REPORT\03_&#25968;&#37327;&#35336;&#31639;&#26360;\01_&#12488;&#12531;&#12493;&#12523;&#37096;&#25968;&#37327;\12_&#21561;&#20184;&#12369;Co&#12539;&#28342;&#25509;&#37329;&#3217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tiva6\my%20documents\1&#26757;&#30000;_C\3.Ex_dat\&#12496;&#12531;&#12494;&#27810;\WIN95\TEMP\&#21271;&#19968;&#19969;&#30446;&#25968;&#37327;&#35336;&#31639;&#2636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&#25913;&#33391;&#12471;&#12540;&#12488;&#65288;&#25244;&#31883;&#65289;&#29256;060814&#26356;&#2603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sv\&#25216;&#34899;&#31532;1&#37096;\&#22303;&#31309;&#38598;&#353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991\share\&#24037;&#21209;&#35506;&#65288;&#65320;&#65298;&#65300;&#65289;\11_&#24037;&#20107;&#12501;&#12457;&#12523;&#12480;&#65288;&#35373;&#35336;&#26360;&#65289;\04-5_&#25903;&#31503;&#28246;&#30036;&#38450;&#28797;&#24037;&#20107;\&#25903;&#31503;&#28246;&#30036;&#38450;&#28797;&#22259;&#38754;&#25968;&#37327;\SS17&#26012;&#38754;&#23550;&#3157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2303;&#31309;&#38598;&#353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40614&#29289;&#35519;&#20381;&#38972;&#38598;&#35336;&#3492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991\share\&#24037;&#21209;&#35506;&#65288;&#65320;&#65298;&#65300;&#65289;\11_&#24037;&#20107;&#12501;&#12457;&#12523;&#12480;&#65288;&#35373;&#35336;&#26360;&#65289;\04-5_&#25903;&#31503;&#28246;&#30036;&#38450;&#28797;&#24037;&#20107;\&#25903;&#31503;&#28246;&#30036;&#38450;&#28797;&#22259;&#38754;&#25968;&#37327;\REP44_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DOCUME~1\B587~1.SD_\LOCALS~1\Temp\notes6030C8\SS19&#33303;&#3501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2f\SEKISAN\&#28580;&#30000;\&#25968;&#37327;&#38598;&#35336;&#34920;20060810\20060810&#25913;&#33391;(&#26356;&#26032;)&#29256;\f&#12288;&#36947;&#36335;&#32173;&#25345;_060810&#2591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5.66.39\no_09_road2_kouzi\TEMP\C.Lotus.Notes.Data\00_&#34920;&#32025;&#65381;&#30446;&#2742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991\share\REPORT\ORG\REP02_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道路土工表紙"/>
      <sheetName val="精算"/>
      <sheetName val="準備工"/>
      <sheetName val="スキ取り(ﾚｷ)"/>
      <sheetName val="スキ取り面積調書(ﾚｷ)"/>
      <sheetName val="スキ取り (玉石)"/>
      <sheetName val="スキ取り面積調書 (玉石）"/>
      <sheetName val="スキ取り(岩Ⅰ)"/>
      <sheetName val="スキ取り面積調書(岩Ⅰ)"/>
      <sheetName val="土積（ﾚｷ）"/>
      <sheetName val="土積（玉石）"/>
      <sheetName val="土積 (軟岩Ⅰ)"/>
      <sheetName val="作業土工集計"/>
      <sheetName val="整形仕上げ"/>
      <sheetName val="整形 (ﾚｷ)"/>
      <sheetName val="整形面積調書 (ﾚｷ)"/>
      <sheetName val="整形 (玉石)"/>
      <sheetName val="整形面積調書 (玉石)"/>
      <sheetName val="整形 (軟岩Ⅰ)"/>
      <sheetName val="整形面積調書 (軟岩Ⅰ)"/>
      <sheetName val="小段"/>
      <sheetName val="小段面積調書"/>
    </sheetNames>
    <sheetDataSet>
      <sheetData sheetId="0"/>
      <sheetData sheetId="1">
        <row r="31">
          <cell r="L31">
            <v>66.099999999999994</v>
          </cell>
          <cell r="M31">
            <v>60</v>
          </cell>
        </row>
        <row r="33">
          <cell r="L33">
            <v>66.099999999999994</v>
          </cell>
          <cell r="M33">
            <v>60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準備工数量計算書"/>
      <sheetName val="車道ｱｽﾌｧﾙﾄ舗装工"/>
      <sheetName val="歩道ｱｽﾌｧﾙﾄ舗装工"/>
      <sheetName val="巻込部計算書"/>
      <sheetName val="舗装根拠図"/>
      <sheetName val="当り調書"/>
      <sheetName val="土工根拠図"/>
      <sheetName val="H11取付集計"/>
      <sheetName val="取付計算書"/>
      <sheetName val="取付根拠図"/>
      <sheetName val="保護路肩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９"/>
      <sheetName val="区画線計算書"/>
      <sheetName val="縁石集計"/>
      <sheetName val="縁石補正"/>
      <sheetName val="中心標箇所"/>
    </sheetNames>
    <sheetDataSet>
      <sheetData sheetId="0"/>
      <sheetData sheetId="1"/>
      <sheetData sheetId="2"/>
      <sheetData sheetId="3">
        <row r="12">
          <cell r="B12" t="str">
            <v xml:space="preserve"> 縁石ブロック</v>
          </cell>
          <cell r="G12" t="str">
            <v xml:space="preserve">      延      長      補      正      調      書</v>
          </cell>
        </row>
        <row r="13">
          <cell r="P13" t="str">
            <v>(    No.</v>
          </cell>
          <cell r="Q13">
            <v>1</v>
          </cell>
          <cell r="R13" t="str">
            <v>)</v>
          </cell>
        </row>
        <row r="14">
          <cell r="B14" t="str">
            <v>名    称</v>
          </cell>
          <cell r="C14" t="str">
            <v>規    格</v>
          </cell>
          <cell r="G14" t="str">
            <v>左</v>
          </cell>
          <cell r="M14" t="str">
            <v>側</v>
          </cell>
        </row>
        <row r="16">
          <cell r="D16" t="str">
            <v>始  点</v>
          </cell>
          <cell r="E16" t="str">
            <v>終  点</v>
          </cell>
          <cell r="F16" t="str">
            <v>延  長</v>
          </cell>
          <cell r="G16" t="str">
            <v>補   正   区   間</v>
          </cell>
          <cell r="K16" t="str">
            <v>区間延長</v>
          </cell>
          <cell r="L16" t="str">
            <v>R</v>
          </cell>
          <cell r="M16" t="str">
            <v>A</v>
          </cell>
          <cell r="N16" t="str">
            <v>ｾﾝﾀｰ離れ</v>
          </cell>
          <cell r="P16" t="str">
            <v>区間実延長</v>
          </cell>
          <cell r="Q16" t="str">
            <v>補 正 内 容</v>
          </cell>
        </row>
        <row r="17">
          <cell r="N17" t="str">
            <v>D1</v>
          </cell>
          <cell r="O17" t="str">
            <v>D2</v>
          </cell>
        </row>
        <row r="18">
          <cell r="B18" t="str">
            <v xml:space="preserve"> 縁石ブロック</v>
          </cell>
          <cell r="C18" t="str">
            <v>( Ⅰ 型 )</v>
          </cell>
          <cell r="D18">
            <v>17080</v>
          </cell>
          <cell r="E18">
            <v>17705.05</v>
          </cell>
          <cell r="F18">
            <v>624.23593905179962</v>
          </cell>
          <cell r="G18" t="str">
            <v>SP =</v>
          </cell>
          <cell r="H18">
            <v>17080</v>
          </cell>
          <cell r="I18" t="str">
            <v>～ SP=</v>
          </cell>
          <cell r="J18">
            <v>17097.189999999999</v>
          </cell>
          <cell r="K18">
            <v>17.18999999999869</v>
          </cell>
          <cell r="L18" t="str">
            <v/>
          </cell>
          <cell r="M18" t="str">
            <v/>
          </cell>
          <cell r="N18">
            <v>4.75</v>
          </cell>
          <cell r="O18">
            <v>4.75</v>
          </cell>
          <cell r="P18">
            <v>17.18999999999869</v>
          </cell>
          <cell r="Q18" t="str">
            <v>直     線</v>
          </cell>
        </row>
        <row r="20">
          <cell r="G20" t="str">
            <v>SP =</v>
          </cell>
          <cell r="H20">
            <v>17097.1899999999</v>
          </cell>
          <cell r="I20" t="str">
            <v>～ SP=</v>
          </cell>
          <cell r="J20">
            <v>17137.1899999999</v>
          </cell>
          <cell r="K20">
            <v>40</v>
          </cell>
          <cell r="L20" t="str">
            <v/>
          </cell>
          <cell r="M20">
            <v>80</v>
          </cell>
          <cell r="N20">
            <v>4.75</v>
          </cell>
          <cell r="O20">
            <v>4.75</v>
          </cell>
          <cell r="P20">
            <v>40.590000000000003</v>
          </cell>
          <cell r="Q20" t="str">
            <v>ｸﾛｿｲﾄﾞ　外側</v>
          </cell>
        </row>
        <row r="22">
          <cell r="G22" t="str">
            <v>SP =</v>
          </cell>
          <cell r="H22">
            <v>17137.189999999999</v>
          </cell>
          <cell r="I22" t="str">
            <v>～ SP=</v>
          </cell>
          <cell r="J22">
            <v>17220.38</v>
          </cell>
          <cell r="K22">
            <v>83.190000000002328</v>
          </cell>
          <cell r="L22">
            <v>160</v>
          </cell>
          <cell r="M22" t="str">
            <v/>
          </cell>
          <cell r="N22">
            <v>4.75</v>
          </cell>
          <cell r="O22">
            <v>4.75</v>
          </cell>
          <cell r="P22">
            <v>85.66</v>
          </cell>
          <cell r="Q22" t="str">
            <v>単曲線　外側</v>
          </cell>
        </row>
        <row r="24">
          <cell r="G24" t="str">
            <v>SP =</v>
          </cell>
          <cell r="H24">
            <v>17220.37999999</v>
          </cell>
          <cell r="I24" t="str">
            <v>～ SP=</v>
          </cell>
          <cell r="J24">
            <v>17260.37999999</v>
          </cell>
          <cell r="K24">
            <v>40</v>
          </cell>
          <cell r="L24" t="str">
            <v/>
          </cell>
          <cell r="M24">
            <v>80</v>
          </cell>
          <cell r="N24">
            <v>4.75</v>
          </cell>
          <cell r="O24">
            <v>4.75</v>
          </cell>
          <cell r="P24">
            <v>40.590000000000003</v>
          </cell>
          <cell r="Q24" t="str">
            <v>ｸﾛｿｲﾄﾞ　外側</v>
          </cell>
        </row>
        <row r="26">
          <cell r="C26" t="str">
            <v>（ 控除 ）</v>
          </cell>
          <cell r="F26">
            <v>-83.8</v>
          </cell>
          <cell r="G26" t="str">
            <v>SP =</v>
          </cell>
          <cell r="H26">
            <v>17260.38</v>
          </cell>
          <cell r="I26" t="str">
            <v>～ SP=</v>
          </cell>
          <cell r="J26">
            <v>17312.919999999998</v>
          </cell>
          <cell r="K26">
            <v>52.539999999997235</v>
          </cell>
          <cell r="L26" t="str">
            <v/>
          </cell>
          <cell r="M26" t="str">
            <v/>
          </cell>
          <cell r="N26">
            <v>4.75</v>
          </cell>
          <cell r="O26">
            <v>4.75</v>
          </cell>
          <cell r="P26">
            <v>52.539999999997235</v>
          </cell>
          <cell r="Q26" t="str">
            <v>直     線</v>
          </cell>
        </row>
        <row r="28">
          <cell r="C28" t="str">
            <v>橋　梁</v>
          </cell>
          <cell r="G28" t="str">
            <v>SP =</v>
          </cell>
          <cell r="H28">
            <v>17312.9199999999</v>
          </cell>
          <cell r="I28" t="str">
            <v>～ SP=</v>
          </cell>
          <cell r="J28">
            <v>17352.9399999999</v>
          </cell>
          <cell r="K28">
            <v>40.020000000000437</v>
          </cell>
          <cell r="L28" t="str">
            <v/>
          </cell>
          <cell r="M28">
            <v>80</v>
          </cell>
          <cell r="N28">
            <v>4.75</v>
          </cell>
          <cell r="O28">
            <v>4.75</v>
          </cell>
          <cell r="P28">
            <v>39.43</v>
          </cell>
          <cell r="Q28" t="str">
            <v>ｸﾛｿｲﾄﾞ　内側</v>
          </cell>
        </row>
        <row r="30">
          <cell r="G30" t="str">
            <v>SP =</v>
          </cell>
          <cell r="H30">
            <v>17352.939999999999</v>
          </cell>
          <cell r="I30" t="str">
            <v>～ SP=</v>
          </cell>
          <cell r="J30">
            <v>17353.5</v>
          </cell>
          <cell r="K30">
            <v>0.56000000000130967</v>
          </cell>
          <cell r="L30">
            <v>160</v>
          </cell>
          <cell r="M30" t="str">
            <v/>
          </cell>
          <cell r="N30">
            <v>4.75</v>
          </cell>
          <cell r="O30">
            <v>4.75</v>
          </cell>
          <cell r="P30">
            <v>0.54</v>
          </cell>
          <cell r="Q30" t="str">
            <v>単曲線　内側</v>
          </cell>
        </row>
        <row r="32">
          <cell r="G32" t="str">
            <v>SP =</v>
          </cell>
          <cell r="H32">
            <v>17353.5</v>
          </cell>
          <cell r="I32" t="str">
            <v>～ SP=</v>
          </cell>
          <cell r="J32">
            <v>17408.5</v>
          </cell>
          <cell r="K32">
            <v>55</v>
          </cell>
          <cell r="L32">
            <v>160</v>
          </cell>
          <cell r="M32" t="str">
            <v/>
          </cell>
          <cell r="N32">
            <v>4.75</v>
          </cell>
          <cell r="O32">
            <v>8</v>
          </cell>
          <cell r="P32">
            <v>52.81</v>
          </cell>
          <cell r="Q32" t="str">
            <v>単曲線　内側</v>
          </cell>
        </row>
        <row r="34">
          <cell r="G34" t="str">
            <v>SP =</v>
          </cell>
          <cell r="H34">
            <v>17408.5</v>
          </cell>
          <cell r="I34" t="str">
            <v>～ SP=</v>
          </cell>
          <cell r="J34">
            <v>17442.439999999999</v>
          </cell>
          <cell r="K34">
            <v>33.93999999999869</v>
          </cell>
          <cell r="L34">
            <v>160</v>
          </cell>
          <cell r="M34" t="str">
            <v/>
          </cell>
          <cell r="N34">
            <v>8</v>
          </cell>
          <cell r="O34">
            <v>8</v>
          </cell>
          <cell r="P34">
            <v>32.24</v>
          </cell>
          <cell r="Q34" t="str">
            <v>単曲線　内側</v>
          </cell>
        </row>
        <row r="36">
          <cell r="G36" t="str">
            <v>SP =</v>
          </cell>
          <cell r="H36">
            <v>17442.439999999999</v>
          </cell>
          <cell r="I36" t="str">
            <v>～ SP=</v>
          </cell>
          <cell r="J36">
            <v>17482.439999900002</v>
          </cell>
          <cell r="K36">
            <v>39.999999900002877</v>
          </cell>
          <cell r="L36" t="str">
            <v/>
          </cell>
          <cell r="M36">
            <v>80</v>
          </cell>
          <cell r="N36">
            <v>8</v>
          </cell>
          <cell r="O36">
            <v>8</v>
          </cell>
          <cell r="P36">
            <v>39</v>
          </cell>
          <cell r="Q36" t="str">
            <v>ｸﾛｿｲﾄﾞ　内側</v>
          </cell>
        </row>
        <row r="38">
          <cell r="G38" t="str">
            <v>SP =</v>
          </cell>
          <cell r="H38">
            <v>17482.439999999999</v>
          </cell>
          <cell r="I38" t="str">
            <v>～ SP=</v>
          </cell>
          <cell r="J38">
            <v>17512.5</v>
          </cell>
          <cell r="K38">
            <v>30.06000000000131</v>
          </cell>
          <cell r="L38" t="str">
            <v/>
          </cell>
          <cell r="M38" t="str">
            <v/>
          </cell>
          <cell r="N38">
            <v>8</v>
          </cell>
          <cell r="O38">
            <v>8</v>
          </cell>
          <cell r="P38">
            <v>30.06000000000131</v>
          </cell>
          <cell r="Q38" t="str">
            <v>直     線</v>
          </cell>
        </row>
        <row r="40">
          <cell r="G40" t="str">
            <v>SP =</v>
          </cell>
          <cell r="H40">
            <v>17512.5</v>
          </cell>
          <cell r="I40" t="str">
            <v>～ SP=</v>
          </cell>
          <cell r="J40">
            <v>17567.5</v>
          </cell>
          <cell r="K40">
            <v>55</v>
          </cell>
          <cell r="L40" t="str">
            <v/>
          </cell>
          <cell r="M40" t="str">
            <v/>
          </cell>
          <cell r="N40">
            <v>8</v>
          </cell>
          <cell r="O40">
            <v>4.75</v>
          </cell>
          <cell r="P40">
            <v>55.095939051803086</v>
          </cell>
          <cell r="Q40" t="str">
            <v>斜   直   線</v>
          </cell>
        </row>
        <row r="42">
          <cell r="G42" t="str">
            <v>SP =</v>
          </cell>
          <cell r="H42">
            <v>17567.5</v>
          </cell>
          <cell r="I42" t="str">
            <v>～ SP=</v>
          </cell>
          <cell r="J42">
            <v>17585.8</v>
          </cell>
          <cell r="K42">
            <v>18.299999999999272</v>
          </cell>
          <cell r="L42" t="str">
            <v/>
          </cell>
          <cell r="M42" t="str">
            <v/>
          </cell>
          <cell r="N42">
            <v>4.75</v>
          </cell>
          <cell r="O42">
            <v>4.75</v>
          </cell>
          <cell r="P42">
            <v>18.299999999999272</v>
          </cell>
          <cell r="Q42" t="str">
            <v>直     線</v>
          </cell>
        </row>
        <row r="44">
          <cell r="G44" t="str">
            <v>SP =</v>
          </cell>
          <cell r="H44">
            <v>17585.8</v>
          </cell>
          <cell r="I44" t="str">
            <v>～ SP=</v>
          </cell>
          <cell r="J44">
            <v>17705.05</v>
          </cell>
          <cell r="K44">
            <v>119.25</v>
          </cell>
          <cell r="L44">
            <v>600</v>
          </cell>
          <cell r="M44" t="str">
            <v/>
          </cell>
          <cell r="N44">
            <v>4.75</v>
          </cell>
          <cell r="O44">
            <v>4.75</v>
          </cell>
          <cell r="P44">
            <v>120.19</v>
          </cell>
          <cell r="Q44" t="str">
            <v>単曲線　外側</v>
          </cell>
        </row>
        <row r="46"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</row>
        <row r="48">
          <cell r="D48" t="str">
            <v>合　計</v>
          </cell>
          <cell r="F48">
            <v>540.43593905179966</v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舗装準備工数量計算書"/>
      <sheetName val="車道ｱｽﾌｧﾙﾄ舗装工"/>
      <sheetName val="歩道ｱｽﾌｧﾙﾄ舗装工"/>
      <sheetName val="巻込部計算書"/>
      <sheetName val="舗装根拠図"/>
      <sheetName val="当り調書"/>
      <sheetName val="土工根拠図"/>
      <sheetName val="H11取付集計"/>
      <sheetName val="取付計算書"/>
      <sheetName val="取付根拠図"/>
      <sheetName val="保護路肩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胸壁曲げ"/>
      <sheetName val="胸壁せん断 "/>
      <sheetName val="落橋防止"/>
      <sheetName val="柱照査"/>
      <sheetName val="柱最小"/>
      <sheetName val="底版曲げ"/>
      <sheetName val="底版せん断"/>
      <sheetName val="安定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特記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条件"/>
      <sheetName val="寸度表"/>
      <sheetName val="USR関数"/>
    </sheetNames>
    <sheetDataSet>
      <sheetData sheetId="0">
        <row r="1">
          <cell r="C1">
            <v>1.0009999999999999</v>
          </cell>
        </row>
        <row r="2">
          <cell r="C2">
            <v>2.4981800000000001</v>
          </cell>
        </row>
        <row r="3">
          <cell r="C3">
            <v>2.5745200000000001</v>
          </cell>
        </row>
        <row r="4">
          <cell r="C4">
            <v>0.28000000000000003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条件"/>
      <sheetName val="図-解2.1"/>
      <sheetName val="水平震度"/>
      <sheetName val="30年積雪"/>
      <sheetName val="座標、断面性能"/>
      <sheetName val="荷重計算"/>
      <sheetName val="主鉄筋"/>
      <sheetName val="隅角部"/>
      <sheetName val="せん断"/>
      <sheetName val="３）落石時"/>
      <sheetName val="せん断鉄筋"/>
      <sheetName val="２）設計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着底管理"/>
      <sheetName val="第１回概算"/>
      <sheetName val="第１回概算内訳"/>
      <sheetName val="第２回概算"/>
      <sheetName val="審査書"/>
      <sheetName val="第２回上申書"/>
      <sheetName val="変更指示書"/>
      <sheetName val="地質調査概算"/>
      <sheetName val="地質数量１"/>
      <sheetName val="地質数量２"/>
      <sheetName val="地質数量２ (2)"/>
      <sheetName val="軸間変更"/>
      <sheetName val="１５ｔと２１ｔ"/>
      <sheetName val="タイトル"/>
      <sheetName val="図書作成費"/>
      <sheetName val="設計説明書"/>
      <sheetName val="登録単価"/>
      <sheetName val="集計表"/>
      <sheetName val="空打ち長"/>
      <sheetName val="着底管理（初）"/>
      <sheetName val="概要１"/>
      <sheetName val="概要２"/>
      <sheetName val="概要３"/>
      <sheetName val="配合"/>
      <sheetName val="集計表 (2)"/>
      <sheetName val="特記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"/>
      <sheetName val="集計"/>
      <sheetName val="ＤⅠ(なし)"/>
      <sheetName val="ＤⅡ(なし)"/>
      <sheetName val="Ｅ(なし)"/>
      <sheetName val="Ｅ(あり)"/>
      <sheetName val="坑口Ⅰ"/>
      <sheetName val="坑口Ⅱ"/>
      <sheetName val="坑口(断)"/>
      <sheetName val="以下不要"/>
      <sheetName val="CⅠ(なし)"/>
      <sheetName val="CⅠ(断)"/>
      <sheetName val="ＣⅡ(なし)拝み"/>
      <sheetName val="CⅡ（断）拝み"/>
      <sheetName val="ＤⅠ(断)"/>
      <sheetName val="ＤⅡ(断)"/>
      <sheetName val="非常Ｌ"/>
      <sheetName val="非常Ｒ"/>
      <sheetName val="坑口(なし)"/>
      <sheetName val="算出根拠"/>
      <sheetName val="起点Ⅰ(あり）坑口調書１"/>
      <sheetName val="起点Ⅰ（あり）坑口調書2"/>
    </sheetNames>
    <sheetDataSet>
      <sheetData sheetId="0" refreshError="1">
        <row r="3">
          <cell r="B3">
            <v>4.7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数量表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 2.設計条件01"/>
      <sheetName val="【0912】表 -　支持力判定結果"/>
      <sheetName val="4.座標 5.断面性能"/>
      <sheetName val="6.荷重計算（本体）"/>
      <sheetName val="6.荷重計算（杭２）"/>
      <sheetName val="（準備計算）"/>
      <sheetName val="7.曲げから9.実応力度"/>
      <sheetName val="10.段落"/>
      <sheetName val="段落の検討"/>
      <sheetName val="11.隅角部補強"/>
      <sheetName val="隅角部の検討"/>
      <sheetName val="12.せん断応力01"/>
      <sheetName val="せん断応力02"/>
      <sheetName val="13.鉄筋組立図"/>
      <sheetName val="14.鏡"/>
      <sheetName val="14-1場所打杭"/>
      <sheetName val="14-2杭反力"/>
      <sheetName val="14-3・4結合部"/>
      <sheetName val="14-5必鉄実応力"/>
      <sheetName val="14-6せん断-7段落"/>
      <sheetName val="14-8杭一覧表"/>
      <sheetName val="14-9杭鉄筋組立図"/>
      <sheetName val="ここから付録"/>
      <sheetName val="設定"/>
      <sheetName val="（土圧本体）"/>
      <sheetName val="（土圧杭２）"/>
      <sheetName val="（諸数値）"/>
      <sheetName val="output-本体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"/>
      <sheetName val="支保工全体図"/>
      <sheetName val="支保集"/>
      <sheetName val="ＣⅡ(断)"/>
      <sheetName val="ＤⅠ(断)"/>
      <sheetName val="ＤⅡ(断)"/>
      <sheetName val="坑口(断)"/>
      <sheetName val="以下不要"/>
      <sheetName val="ＣⅡ"/>
      <sheetName val="ＤⅠ"/>
      <sheetName val="ＤⅡ"/>
      <sheetName val="非常Ｌ"/>
      <sheetName val="非常Ｒ"/>
      <sheetName val="坑口"/>
    </sheetNames>
    <sheetDataSet>
      <sheetData sheetId="0" refreshError="1">
        <row r="13">
          <cell r="B13">
            <v>0.03</v>
          </cell>
        </row>
        <row r="23">
          <cell r="E23" t="str">
            <v>機械掘削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条件"/>
      <sheetName val="(主動土圧（勾配）A)"/>
      <sheetName val="勾配A落石"/>
      <sheetName val="図-解2.1"/>
      <sheetName val="水平震度"/>
      <sheetName val="30年積雪"/>
      <sheetName val="座標、断面性能"/>
      <sheetName val="（予備計算）"/>
      <sheetName val="荷重計算 "/>
      <sheetName val="滑り"/>
      <sheetName val="曲げモーメント"/>
      <sheetName val="必要鉄筋量"/>
      <sheetName val="実応力度"/>
      <sheetName val="段落とし"/>
      <sheetName val="隅角部"/>
      <sheetName val="せん断応力"/>
      <sheetName val="せん断応力（２）"/>
      <sheetName val="せん断鉄筋"/>
      <sheetName val="支持力"/>
      <sheetName val="基礎安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設計条件"/>
      <sheetName val="落石"/>
      <sheetName val="設計条件(杭)"/>
      <sheetName val="図-解2.1"/>
      <sheetName val="水平震度"/>
      <sheetName val="30年積雪 (2)"/>
      <sheetName val="座標、断面性能"/>
      <sheetName val="荷重計算"/>
      <sheetName val="曲げモーメント"/>
      <sheetName val="必要鉄筋量"/>
      <sheetName val="実応力度"/>
      <sheetName val="段落とし"/>
      <sheetName val="隅角部"/>
      <sheetName val="せん断応力"/>
      <sheetName val="せん断応力（1）"/>
      <sheetName val="せん断応力（4）"/>
      <sheetName val="杭計算"/>
      <sheetName val="ここから付録"/>
      <sheetName val="剪断メモ1"/>
      <sheetName val="剪断メモ4"/>
      <sheetName val="本体常地"/>
      <sheetName val="本体落"/>
      <sheetName val="角常地"/>
      <sheetName val="角落"/>
      <sheetName val="(KH)"/>
      <sheetName val="(一覧表)"/>
      <sheetName val="（予備計算）"/>
      <sheetName val="Sheet1"/>
      <sheetName val="Sheet4"/>
      <sheetName val="剪断メモ1-1"/>
      <sheetName val="剪断メモ4-1"/>
      <sheetName val="Sheet3"/>
      <sheetName val="杭水平力"/>
      <sheetName val="杭断面力-1"/>
      <sheetName val="杭断面力-4"/>
      <sheetName val="支点反力"/>
      <sheetName val="めも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設定"/>
      <sheetName val="AGF-Pサイクルタイム"/>
      <sheetName val="直接工事費"/>
      <sheetName val="注入量の設定"/>
      <sheetName val="地山注入量の算出"/>
    </sheetNames>
    <sheetDataSet>
      <sheetData sheetId="0" refreshError="1">
        <row r="5">
          <cell r="E5">
            <v>114.3</v>
          </cell>
        </row>
        <row r="35">
          <cell r="B35">
            <v>35</v>
          </cell>
          <cell r="C35">
            <v>95</v>
          </cell>
          <cell r="D35">
            <v>45</v>
          </cell>
          <cell r="E35">
            <v>1.34</v>
          </cell>
          <cell r="F35">
            <v>3</v>
          </cell>
        </row>
        <row r="38">
          <cell r="E38">
            <v>125</v>
          </cell>
        </row>
        <row r="41">
          <cell r="E41">
            <v>102.3</v>
          </cell>
        </row>
        <row r="44">
          <cell r="E44">
            <v>80</v>
          </cell>
        </row>
        <row r="45">
          <cell r="E45">
            <v>450</v>
          </cell>
        </row>
        <row r="50">
          <cell r="E50">
            <v>13.2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  <sheetName val="見積先データ"/>
      <sheetName val="ﾃﾞｰﾀｼｰﾄ"/>
      <sheetName val="様式-1 資材等実勢価格調査依頼書"/>
      <sheetName val="見積依頼会社一覧表"/>
      <sheetName val="見積価格記入用紙"/>
      <sheetName val="見積依頼書"/>
      <sheetName val="見積依頼書添付文書（参考）"/>
      <sheetName val="様式-1系 ｺﾋﾟｰﾍﾟｰｽﾄ"/>
    </sheetNames>
    <sheetDataSet>
      <sheetData sheetId="0">
        <row r="23">
          <cell r="B23" t="str">
            <v>現場着価</v>
          </cell>
          <cell r="F23" t="str">
            <v>材</v>
          </cell>
        </row>
        <row r="24">
          <cell r="B24" t="str">
            <v>現場車上渡し</v>
          </cell>
          <cell r="F24" t="str">
            <v>工</v>
          </cell>
        </row>
        <row r="25">
          <cell r="B25" t="str">
            <v>工場(店頭)渡し</v>
          </cell>
          <cell r="F25" t="str">
            <v>材＆工</v>
          </cell>
        </row>
        <row r="26">
          <cell r="B26" t="str">
            <v>置場渡し</v>
          </cell>
          <cell r="F26" t="str">
            <v>賃</v>
          </cell>
        </row>
        <row r="27">
          <cell r="B27" t="str">
            <v>土場積込渡し</v>
          </cell>
          <cell r="F27" t="str">
            <v>賃＆工</v>
          </cell>
        </row>
        <row r="28">
          <cell r="F28" t="str">
            <v>機</v>
          </cell>
        </row>
        <row r="29">
          <cell r="B29" t="str">
            <v>その他</v>
          </cell>
          <cell r="F29" t="str">
            <v>試</v>
          </cell>
        </row>
        <row r="30">
          <cell r="F30" t="str">
            <v>鋼</v>
          </cell>
        </row>
        <row r="31">
          <cell r="F31" t="str">
            <v>処</v>
          </cell>
        </row>
        <row r="78">
          <cell r="B78" t="str">
            <v>枚</v>
          </cell>
        </row>
        <row r="79">
          <cell r="B79" t="str">
            <v>組</v>
          </cell>
        </row>
        <row r="80">
          <cell r="B80" t="str">
            <v>基</v>
          </cell>
        </row>
        <row r="81">
          <cell r="B81" t="str">
            <v>本</v>
          </cell>
        </row>
        <row r="82">
          <cell r="B82" t="str">
            <v>リットル</v>
          </cell>
        </row>
        <row r="83">
          <cell r="B83" t="str">
            <v>ｍ</v>
          </cell>
        </row>
        <row r="84">
          <cell r="B84" t="str">
            <v>ｍ2</v>
          </cell>
        </row>
        <row r="85">
          <cell r="B85" t="str">
            <v>ｍ3</v>
          </cell>
        </row>
        <row r="86">
          <cell r="B86" t="str">
            <v>台日</v>
          </cell>
        </row>
        <row r="87">
          <cell r="B87" t="str">
            <v>個</v>
          </cell>
        </row>
        <row r="88">
          <cell r="B88" t="str">
            <v>台</v>
          </cell>
        </row>
        <row r="89">
          <cell r="B89" t="str">
            <v>箇所</v>
          </cell>
        </row>
        <row r="90">
          <cell r="B90" t="str">
            <v>ｋｇ</v>
          </cell>
        </row>
        <row r="91">
          <cell r="B91" t="str">
            <v>ｔ</v>
          </cell>
        </row>
        <row r="92">
          <cell r="B92" t="str">
            <v>面</v>
          </cell>
        </row>
        <row r="93">
          <cell r="B93" t="str">
            <v>日</v>
          </cell>
        </row>
        <row r="94">
          <cell r="B94" t="str">
            <v>式</v>
          </cell>
        </row>
        <row r="95">
          <cell r="B95" t="str">
            <v>検体</v>
          </cell>
        </row>
        <row r="96">
          <cell r="B96" t="str">
            <v>回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方法フロー"/>
      <sheetName val="見積先データ"/>
      <sheetName val="リスト"/>
      <sheetName val="基本データ入力"/>
      <sheetName val="様式-3 見積依頼書"/>
      <sheetName val="様式-4 見積価格記入用紙"/>
      <sheetName val="様式-5 見積による単価策定書"/>
      <sheetName val="様式-6 物価資料による単価策定書"/>
      <sheetName val="様式-5系 ｺﾋﾟｰﾍﾟｰｽﾄ"/>
      <sheetName val="様式-6系 ｺﾋﾟｰﾍﾟｰｽﾄ"/>
    </sheetNames>
    <sheetDataSet>
      <sheetData sheetId="0"/>
      <sheetData sheetId="1"/>
      <sheetData sheetId="2">
        <row r="73">
          <cell r="C73" t="str">
            <v>現場着価</v>
          </cell>
        </row>
        <row r="74">
          <cell r="C74" t="str">
            <v>工場渡し</v>
          </cell>
        </row>
        <row r="75">
          <cell r="C75" t="str">
            <v>工場渡し(札幌市)</v>
          </cell>
        </row>
        <row r="76">
          <cell r="C76" t="str">
            <v>車上渡し</v>
          </cell>
        </row>
        <row r="77">
          <cell r="C77" t="str">
            <v>その他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条件"/>
      <sheetName val="座標、断面性能"/>
      <sheetName val="荷重計算"/>
      <sheetName val="メモ"/>
      <sheetName val="ピン"/>
      <sheetName val="せん断 "/>
      <sheetName val="せん断表"/>
      <sheetName val="支持力表"/>
      <sheetName val="チェックリスト（設計条件）"/>
      <sheetName val="チェックリスト(本体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集計表"/>
      <sheetName val="計算書"/>
      <sheetName val="当り数量調書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"/>
      <sheetName val="集計（吹付）"/>
      <sheetName val="集計（溶接金網）"/>
      <sheetName val="ＣⅡ(断)"/>
      <sheetName val="ＤⅠ(断)"/>
      <sheetName val="ＤⅡ(断) "/>
      <sheetName val="坑口(断)"/>
      <sheetName val="以下不要"/>
      <sheetName val="ＣⅠ"/>
      <sheetName val="ＣⅠ(断)"/>
      <sheetName val="ＣⅡ"/>
      <sheetName val="ＤⅠ"/>
      <sheetName val="ＤⅡ"/>
      <sheetName val="非常Ｌ"/>
      <sheetName val="非常Ｒ"/>
      <sheetName val="坑口"/>
    </sheetNames>
    <sheetDataSet>
      <sheetData sheetId="0">
        <row r="20">
          <cell r="E20" t="str">
            <v>機械掘削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  <sheetName val="翼壁鉄筋表"/>
      <sheetName val="呑口桝鉄筋表"/>
      <sheetName val="函体鉄筋表"/>
      <sheetName val="門柱鉄筋表"/>
      <sheetName val="樋門寸法表"/>
      <sheetName val="樋門計算書"/>
      <sheetName val="樋門集計表"/>
      <sheetName val="躯体工集計表"/>
      <sheetName val="護岸工集計表"/>
      <sheetName val="雑工集計書"/>
      <sheetName val="仮設工集計書"/>
      <sheetName val="取壊し工集計書"/>
    </sheetNames>
    <sheetDataSet>
      <sheetData sheetId="0" refreshError="1">
        <row r="25">
          <cell r="D25">
            <v>48.73</v>
          </cell>
        </row>
        <row r="39">
          <cell r="D39">
            <v>106.22999999999999</v>
          </cell>
        </row>
        <row r="43">
          <cell r="D43">
            <v>15.15</v>
          </cell>
        </row>
        <row r="45">
          <cell r="D45">
            <v>5.14</v>
          </cell>
        </row>
        <row r="49">
          <cell r="D49">
            <v>28</v>
          </cell>
        </row>
        <row r="51">
          <cell r="D51">
            <v>3460.8</v>
          </cell>
        </row>
        <row r="54">
          <cell r="D54">
            <v>10.6</v>
          </cell>
        </row>
        <row r="57">
          <cell r="D57">
            <v>3.99</v>
          </cell>
        </row>
        <row r="60">
          <cell r="D60">
            <v>8</v>
          </cell>
        </row>
        <row r="64">
          <cell r="D64">
            <v>75.75</v>
          </cell>
        </row>
        <row r="67">
          <cell r="D67">
            <v>1679.8000000000002</v>
          </cell>
        </row>
        <row r="68">
          <cell r="D68">
            <v>1986.0999999999995</v>
          </cell>
        </row>
        <row r="82">
          <cell r="D82">
            <v>23.710000000000004</v>
          </cell>
        </row>
        <row r="99">
          <cell r="D99">
            <v>95.999999999999986</v>
          </cell>
        </row>
        <row r="102">
          <cell r="D102">
            <v>6.33</v>
          </cell>
        </row>
        <row r="105">
          <cell r="D105">
            <v>2.34</v>
          </cell>
        </row>
        <row r="108">
          <cell r="D108">
            <v>3.22</v>
          </cell>
        </row>
        <row r="111">
          <cell r="D111">
            <v>8.66</v>
          </cell>
        </row>
        <row r="115">
          <cell r="D115">
            <v>31.65</v>
          </cell>
        </row>
        <row r="118">
          <cell r="D118">
            <v>663.7</v>
          </cell>
        </row>
        <row r="119">
          <cell r="D119">
            <v>1925.8000000000002</v>
          </cell>
        </row>
        <row r="140">
          <cell r="D140">
            <v>244.30999999999997</v>
          </cell>
        </row>
        <row r="151">
          <cell r="D151">
            <v>75.16</v>
          </cell>
        </row>
        <row r="154">
          <cell r="D154">
            <v>26.25</v>
          </cell>
        </row>
        <row r="157">
          <cell r="D157">
            <v>13.06</v>
          </cell>
        </row>
        <row r="160">
          <cell r="D160">
            <v>14.12</v>
          </cell>
        </row>
        <row r="165">
          <cell r="D165">
            <v>6</v>
          </cell>
        </row>
        <row r="168">
          <cell r="D168">
            <v>244.30999999999997</v>
          </cell>
        </row>
        <row r="172">
          <cell r="D172">
            <v>356.58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場製作工_060814更新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積集計"/>
      <sheetName val="土積集計 (2)"/>
    </sheetNames>
    <sheetDataSet>
      <sheetData sheetId="0"/>
      <sheetData sheetId="1">
        <row r="1">
          <cell r="A1" t="str">
            <v>土　　　積　　　集　　　積　　　表</v>
          </cell>
        </row>
        <row r="2">
          <cell r="B2" t="str">
            <v>切　　　土</v>
          </cell>
          <cell r="E2" t="str">
            <v>盛　　　　　　　　　　　　　　　土</v>
          </cell>
          <cell r="S2" t="str">
            <v>運　　搬　　捨　　土</v>
          </cell>
        </row>
        <row r="3">
          <cell r="A3" t="str">
            <v>土　質</v>
          </cell>
          <cell r="E3" t="str">
            <v>総盛土</v>
          </cell>
          <cell r="F3" t="str">
            <v>横　断　流　用　土</v>
          </cell>
          <cell r="I3" t="str">
            <v>縦　 断　 流　 用　 土</v>
          </cell>
          <cell r="M3" t="str">
            <v>流　 用　 土</v>
          </cell>
          <cell r="Q3" t="str">
            <v>運搬盛土</v>
          </cell>
          <cell r="S3" t="str">
            <v>捨　　土</v>
          </cell>
          <cell r="U3" t="str">
            <v>盛　　土</v>
          </cell>
          <cell r="W3" t="str">
            <v>摘　要</v>
          </cell>
        </row>
        <row r="4">
          <cell r="B4" t="str">
            <v>実切土</v>
          </cell>
          <cell r="C4" t="str">
            <v>流用率</v>
          </cell>
          <cell r="D4" t="str">
            <v>補正土量</v>
          </cell>
          <cell r="F4" t="str">
            <v>土 量</v>
          </cell>
          <cell r="G4" t="str">
            <v>流用率</v>
          </cell>
          <cell r="H4" t="str">
            <v>実切土量</v>
          </cell>
          <cell r="I4" t="str">
            <v>距 離</v>
          </cell>
          <cell r="J4" t="str">
            <v>土 量</v>
          </cell>
          <cell r="K4" t="str">
            <v>流用率</v>
          </cell>
          <cell r="L4" t="str">
            <v>実切土量</v>
          </cell>
          <cell r="M4" t="str">
            <v>距 離</v>
          </cell>
          <cell r="N4" t="str">
            <v>土 量</v>
          </cell>
          <cell r="O4" t="str">
            <v>流用率</v>
          </cell>
          <cell r="P4" t="str">
            <v>実切土量</v>
          </cell>
          <cell r="Q4" t="str">
            <v>距 離</v>
          </cell>
          <cell r="R4" t="str">
            <v>土量</v>
          </cell>
          <cell r="S4" t="str">
            <v>距 離</v>
          </cell>
          <cell r="T4" t="str">
            <v>土 量</v>
          </cell>
          <cell r="U4" t="str">
            <v>流用率</v>
          </cell>
          <cell r="V4" t="str">
            <v>実切土量</v>
          </cell>
        </row>
        <row r="31">
          <cell r="A31" t="str">
            <v>土　　　積　　　精　　　算　　　表</v>
          </cell>
        </row>
        <row r="39">
          <cell r="A39" t="str">
            <v>精</v>
          </cell>
        </row>
        <row r="52">
          <cell r="A52" t="str">
            <v>算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砂防土工"/>
      <sheetName val="軽量盛土工"/>
      <sheetName val="擁壁工"/>
      <sheetName val="山腹水路工"/>
      <sheetName val="地下水排除工"/>
      <sheetName val="地下水遮断工"/>
      <sheetName val="抑止杭工"/>
      <sheetName val="斜面対策付属物設置工"/>
      <sheetName val="内訳数量表1"/>
      <sheetName val="内訳数量表2"/>
      <sheetName val="別紙-1"/>
      <sheetName val="別紙-2"/>
      <sheetName val="別紙-3"/>
      <sheetName val="別紙-4"/>
      <sheetName val="別紙-5"/>
      <sheetName val="別紙-6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積集計"/>
      <sheetName val="土積集計 (2)"/>
      <sheetName val="工種名"/>
      <sheetName val="精算書"/>
      <sheetName val="土積計算書"/>
      <sheetName val="作業土工"/>
      <sheetName val="表紙"/>
      <sheetName val="土工集計表"/>
      <sheetName val="土積精算書．"/>
      <sheetName val="土積精算書"/>
      <sheetName val="取壊し工数量"/>
      <sheetName val="工種名 (2)"/>
      <sheetName val="整形仕上げ集計表"/>
      <sheetName val="整形仕上げ計算書"/>
      <sheetName val="切土法面整形（1.5）"/>
      <sheetName val="切土法面整形（1.0）"/>
      <sheetName val="盛土法面整形（1.5）"/>
      <sheetName val="平場法面整形"/>
      <sheetName val="工種名 "/>
      <sheetName val="集計表"/>
      <sheetName val="数量調書"/>
      <sheetName val="保護路肩延長"/>
      <sheetName val="内訳数量"/>
      <sheetName val="目次"/>
      <sheetName val="舗装集計"/>
      <sheetName val="舗装"/>
      <sheetName val="歩道"/>
      <sheetName val="延長調書"/>
      <sheetName val="控除分"/>
      <sheetName val="WL10"/>
      <sheetName val="WL11"/>
      <sheetName val="WL12"/>
      <sheetName val="排水工"/>
      <sheetName val="土工"/>
      <sheetName val="ﾚﾍﾞﾙ1集計表"/>
      <sheetName val="●ﾚﾍﾞﾙ2園路広場整備工総括"/>
      <sheetName val="ﾚﾍﾞﾙ3路床仕上工"/>
      <sheetName val="ﾚﾍﾞﾙ3路盤工"/>
      <sheetName val="ﾚﾍﾞﾙ3ｱｽﾌｧﾙﾄ舗装工"/>
      <sheetName val="路盤端部当り調書"/>
      <sheetName val="ﾚﾍﾞﾙ3Co系舗装工"/>
      <sheetName val="ﾚﾍﾞﾙ3園路縁石工"/>
      <sheetName val="縁石当り調書"/>
      <sheetName val="Sheet1"/>
      <sheetName val="土積集計表"/>
      <sheetName val="作業残土集計表"/>
      <sheetName val="土積計算"/>
      <sheetName val="平均掘削深"/>
      <sheetName val="土鸴集計"/>
      <sheetName val="土積集計 _2_"/>
      <sheetName val="中表紙"/>
      <sheetName val="集計表(土工)"/>
      <sheetName val="土積精"/>
      <sheetName val="流用距離"/>
      <sheetName val="植生工計算書"/>
      <sheetName val="植生基材"/>
      <sheetName val="張芝"/>
      <sheetName val="根拠図"/>
      <sheetName val="当調書"/>
      <sheetName val="当り数量調書"/>
      <sheetName val="数量総括表_中表紙"/>
      <sheetName val="舗装工_集計表"/>
      <sheetName val="ｸﾞﾗｳﾝﾄﾞｺｰﾄ整備工事_中表紙"/>
      <sheetName val="ｸﾞﾗｳﾝﾄﾞｺｰﾄ舗装工_中表紙"/>
      <sheetName val="●ﾚﾍﾞﾙ2ｸﾞﾗｳﾝﾄﾞｺｰﾄ舗装工総括"/>
      <sheetName val="ﾚﾍﾞﾙ3不陸整正工"/>
      <sheetName val="ﾚﾍﾞﾙ3Grｺｰﾄ舗装工"/>
      <sheetName val="挿絵"/>
    </sheetNames>
    <sheetDataSet>
      <sheetData sheetId="0"/>
      <sheetData sheetId="1" refreshError="1">
        <row r="1">
          <cell r="A1" t="str">
            <v>土　　　積　　　集　　　積　　　表</v>
          </cell>
        </row>
        <row r="2">
          <cell r="B2" t="str">
            <v>切　　　土</v>
          </cell>
          <cell r="E2" t="str">
            <v>盛　　　　　　　　　　　　　　　土</v>
          </cell>
          <cell r="S2" t="str">
            <v>運　　搬　　捨　　土</v>
          </cell>
        </row>
        <row r="3">
          <cell r="A3" t="str">
            <v>土　質</v>
          </cell>
          <cell r="E3" t="str">
            <v>総盛土</v>
          </cell>
          <cell r="F3" t="str">
            <v>横　断　流　用　土</v>
          </cell>
          <cell r="I3" t="str">
            <v>縦　 断　 流　 用　 土</v>
          </cell>
          <cell r="M3" t="str">
            <v>流　 用　 土</v>
          </cell>
          <cell r="Q3" t="str">
            <v>運搬盛土</v>
          </cell>
          <cell r="S3" t="str">
            <v>捨　　土</v>
          </cell>
          <cell r="U3" t="str">
            <v>盛　　土</v>
          </cell>
          <cell r="W3" t="str">
            <v>摘　要</v>
          </cell>
        </row>
        <row r="4">
          <cell r="B4" t="str">
            <v>実切土</v>
          </cell>
          <cell r="C4" t="str">
            <v>流用率</v>
          </cell>
          <cell r="D4" t="str">
            <v>補正土量</v>
          </cell>
          <cell r="F4" t="str">
            <v>土 量</v>
          </cell>
          <cell r="G4" t="str">
            <v>流用率</v>
          </cell>
          <cell r="H4" t="str">
            <v>実切土量</v>
          </cell>
          <cell r="I4" t="str">
            <v>距 離</v>
          </cell>
          <cell r="J4" t="str">
            <v>土 量</v>
          </cell>
          <cell r="K4" t="str">
            <v>流用率</v>
          </cell>
          <cell r="L4" t="str">
            <v>実切土量</v>
          </cell>
          <cell r="M4" t="str">
            <v>距 離</v>
          </cell>
          <cell r="N4" t="str">
            <v>土 量</v>
          </cell>
          <cell r="O4" t="str">
            <v>流用率</v>
          </cell>
          <cell r="P4" t="str">
            <v>実切土量</v>
          </cell>
          <cell r="Q4" t="str">
            <v>距 離</v>
          </cell>
          <cell r="R4" t="str">
            <v>土量</v>
          </cell>
          <cell r="S4" t="str">
            <v>距 離</v>
          </cell>
          <cell r="T4" t="str">
            <v>土 量</v>
          </cell>
          <cell r="U4" t="str">
            <v>流用率</v>
          </cell>
          <cell r="V4" t="str">
            <v>実切土量</v>
          </cell>
        </row>
        <row r="31">
          <cell r="A31" t="str">
            <v>土　　　積　　　精　　　算　　　表</v>
          </cell>
        </row>
        <row r="39">
          <cell r="A39" t="str">
            <v>精</v>
          </cell>
        </row>
        <row r="52">
          <cell r="A52" t="str">
            <v>算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  <sheetName val="データ"/>
      <sheetName val="見出し"/>
      <sheetName val="目次Wk1"/>
    </sheetNames>
    <sheetDataSet>
      <sheetData sheetId="0">
        <row r="1">
          <cell r="B1" t="str">
            <v>企画課</v>
          </cell>
          <cell r="C1" t="str">
            <v>用地課</v>
          </cell>
          <cell r="D1" t="str">
            <v>管理課</v>
          </cell>
          <cell r="E1" t="str">
            <v>機械通信課</v>
          </cell>
          <cell r="F1" t="str">
            <v>治水課</v>
          </cell>
          <cell r="G1" t="str">
            <v>道路第１課</v>
          </cell>
          <cell r="H1" t="str">
            <v>道路第2課</v>
          </cell>
          <cell r="I1" t="str">
            <v>築港課</v>
          </cell>
          <cell r="J1" t="str">
            <v>農業開発課</v>
          </cell>
          <cell r="K1" t="str">
            <v>沙流川ダム建設事業所</v>
          </cell>
          <cell r="L1" t="str">
            <v>二風谷ダム管理所</v>
          </cell>
          <cell r="M1" t="str">
            <v>予備１</v>
          </cell>
          <cell r="N1" t="str">
            <v>予備２</v>
          </cell>
        </row>
      </sheetData>
      <sheetData sheetId="1"/>
      <sheetData sheetId="2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道路土工"/>
      <sheetName val="擁壁工"/>
      <sheetName val="落石雪害防止工"/>
      <sheetName val="別紙-3"/>
      <sheetName val="別紙-6"/>
      <sheetName val="数量総括"/>
      <sheetName val="数量一覧表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道路土工"/>
      <sheetName val="地盤改良工"/>
      <sheetName val="舗装工"/>
      <sheetName val="排水構造物工"/>
      <sheetName val="縁石工"/>
      <sheetName val="踏掛版工"/>
      <sheetName val="防護柵工"/>
      <sheetName val="標識工"/>
      <sheetName val="区画線工"/>
      <sheetName val="道路植栽工"/>
      <sheetName val="道路付属施設工"/>
      <sheetName val="橋梁付属物工"/>
      <sheetName val="内訳数量表1"/>
      <sheetName val="内訳数量表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数量表２"/>
      <sheetName val="内訳数量表３_060810改(3-22)"/>
      <sheetName val="内訳数量表４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_数量"/>
      <sheetName val="表紙"/>
      <sheetName val="砂防土工"/>
      <sheetName val="擁壁工"/>
      <sheetName val="法面工"/>
      <sheetName val="構造物撤去工"/>
      <sheetName val="数量　区間１"/>
      <sheetName val="数量　区間２"/>
      <sheetName val="別紙-1"/>
      <sheetName val="別紙-2"/>
      <sheetName val="別紙-3"/>
      <sheetName val="別紙-4"/>
      <sheetName val="別紙-5"/>
      <sheetName val="ふとんかご工 当り調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I186"/>
  <sheetViews>
    <sheetView tabSelected="1" view="pageBreakPreview" zoomScaleNormal="100" zoomScaleSheetLayoutView="100" workbookViewId="0">
      <selection activeCell="B19" sqref="B19"/>
    </sheetView>
  </sheetViews>
  <sheetFormatPr defaultColWidth="8" defaultRowHeight="12"/>
  <cols>
    <col min="1" max="1" width="7.375" style="1" customWidth="1"/>
    <col min="2" max="3" width="36.125" style="1" customWidth="1"/>
    <col min="4" max="4" width="7" style="1" customWidth="1"/>
    <col min="5" max="6" width="14.25" style="1" customWidth="1"/>
    <col min="7" max="7" width="19.75" style="1" customWidth="1"/>
    <col min="8" max="16384" width="8" style="1"/>
  </cols>
  <sheetData>
    <row r="1" spans="1:9">
      <c r="A1" s="1" t="s">
        <v>5</v>
      </c>
    </row>
    <row r="2" spans="1:9" s="12" customFormat="1" ht="13.5">
      <c r="E2" s="18" t="s">
        <v>20</v>
      </c>
      <c r="F2" s="18"/>
      <c r="G2" s="18"/>
    </row>
    <row r="3" spans="1:9" s="12" customFormat="1" ht="17.25">
      <c r="A3" s="13" t="s">
        <v>10</v>
      </c>
    </row>
    <row r="4" spans="1:9" s="12" customFormat="1" ht="14.25">
      <c r="E4" s="14" t="s">
        <v>11</v>
      </c>
      <c r="F4" s="19" t="s">
        <v>12</v>
      </c>
      <c r="G4" s="19"/>
      <c r="H4" s="15"/>
    </row>
    <row r="5" spans="1:9" s="12" customFormat="1" ht="14.25">
      <c r="E5" s="14" t="s">
        <v>13</v>
      </c>
      <c r="F5" s="19" t="s">
        <v>14</v>
      </c>
      <c r="G5" s="19"/>
      <c r="H5" s="15"/>
    </row>
    <row r="6" spans="1:9" s="12" customFormat="1" ht="14.25">
      <c r="E6" s="15"/>
      <c r="F6" s="19" t="s">
        <v>15</v>
      </c>
      <c r="G6" s="19"/>
      <c r="H6" s="15"/>
    </row>
    <row r="7" spans="1:9" ht="9.1999999999999993" customHeight="1"/>
    <row r="8" spans="1:9">
      <c r="A8" s="2" t="s">
        <v>9</v>
      </c>
      <c r="B8" s="3" t="s">
        <v>28</v>
      </c>
      <c r="D8" s="2"/>
      <c r="E8" s="3"/>
    </row>
    <row r="10" spans="1:9" ht="22.15" customHeight="1">
      <c r="A10" s="4" t="s">
        <v>8</v>
      </c>
      <c r="B10" s="4"/>
      <c r="C10" s="4"/>
      <c r="D10" s="4"/>
      <c r="E10" s="5"/>
      <c r="F10" s="4"/>
      <c r="G10" s="4"/>
    </row>
    <row r="11" spans="1:9" ht="11.25" customHeight="1">
      <c r="I11" s="1" t="s">
        <v>16</v>
      </c>
    </row>
    <row r="12" spans="1:9" ht="28.15" customHeight="1">
      <c r="A12" s="6" t="s">
        <v>6</v>
      </c>
      <c r="B12" s="7" t="s">
        <v>1</v>
      </c>
      <c r="C12" s="7" t="s">
        <v>2</v>
      </c>
      <c r="D12" s="7" t="s">
        <v>0</v>
      </c>
      <c r="E12" s="7" t="s">
        <v>3</v>
      </c>
      <c r="F12" s="6" t="s">
        <v>7</v>
      </c>
      <c r="G12" s="7" t="s">
        <v>4</v>
      </c>
    </row>
    <row r="13" spans="1:9" ht="20.25" customHeight="1">
      <c r="A13" s="8">
        <v>1</v>
      </c>
      <c r="B13" s="11" t="s">
        <v>24</v>
      </c>
      <c r="C13" s="9" t="s">
        <v>25</v>
      </c>
      <c r="D13" s="7" t="s">
        <v>19</v>
      </c>
      <c r="E13" s="10">
        <v>629</v>
      </c>
      <c r="F13" s="7"/>
      <c r="G13" s="17" t="s">
        <v>17</v>
      </c>
    </row>
    <row r="14" spans="1:9" ht="20.25" customHeight="1">
      <c r="A14" s="8">
        <v>2</v>
      </c>
      <c r="B14" s="11" t="s">
        <v>21</v>
      </c>
      <c r="C14" s="9" t="s">
        <v>29</v>
      </c>
      <c r="D14" s="7" t="s">
        <v>18</v>
      </c>
      <c r="E14" s="10">
        <v>3</v>
      </c>
      <c r="F14" s="7"/>
      <c r="G14" s="17" t="s">
        <v>17</v>
      </c>
    </row>
    <row r="15" spans="1:9" ht="20.25" customHeight="1">
      <c r="A15" s="8">
        <v>3</v>
      </c>
      <c r="B15" s="11" t="s">
        <v>21</v>
      </c>
      <c r="C15" s="9" t="s">
        <v>26</v>
      </c>
      <c r="D15" s="7" t="s">
        <v>18</v>
      </c>
      <c r="E15" s="10">
        <v>6</v>
      </c>
      <c r="F15" s="7"/>
      <c r="G15" s="17" t="s">
        <v>17</v>
      </c>
    </row>
    <row r="16" spans="1:9" ht="18" customHeight="1">
      <c r="A16" s="8">
        <v>4</v>
      </c>
      <c r="B16" s="11" t="s">
        <v>22</v>
      </c>
      <c r="C16" s="9" t="s">
        <v>26</v>
      </c>
      <c r="D16" s="7" t="s">
        <v>18</v>
      </c>
      <c r="E16" s="10">
        <v>4</v>
      </c>
      <c r="F16" s="7"/>
      <c r="G16" s="17" t="s">
        <v>17</v>
      </c>
    </row>
    <row r="17" spans="1:7" ht="18" customHeight="1">
      <c r="A17" s="8">
        <v>5</v>
      </c>
      <c r="B17" s="11" t="s">
        <v>23</v>
      </c>
      <c r="C17" s="9" t="s">
        <v>26</v>
      </c>
      <c r="D17" s="7" t="s">
        <v>18</v>
      </c>
      <c r="E17" s="10">
        <v>4</v>
      </c>
      <c r="F17" s="7"/>
      <c r="G17" s="17" t="s">
        <v>17</v>
      </c>
    </row>
    <row r="18" spans="1:7" ht="18" customHeight="1">
      <c r="A18" s="8">
        <v>6</v>
      </c>
      <c r="B18" s="11" t="s">
        <v>30</v>
      </c>
      <c r="C18" s="9" t="s">
        <v>27</v>
      </c>
      <c r="D18" s="7" t="s">
        <v>18</v>
      </c>
      <c r="E18" s="10">
        <v>1</v>
      </c>
      <c r="F18" s="7"/>
      <c r="G18" s="17" t="s">
        <v>17</v>
      </c>
    </row>
    <row r="19" spans="1:7" ht="18" customHeight="1">
      <c r="A19" s="8">
        <v>7</v>
      </c>
      <c r="B19" s="11" t="s">
        <v>31</v>
      </c>
      <c r="C19" s="9" t="s">
        <v>32</v>
      </c>
      <c r="D19" s="7" t="s">
        <v>18</v>
      </c>
      <c r="E19" s="10">
        <v>1</v>
      </c>
      <c r="F19" s="7"/>
      <c r="G19" s="17" t="s">
        <v>17</v>
      </c>
    </row>
    <row r="20" spans="1:7" ht="18" customHeight="1">
      <c r="A20" s="8">
        <v>8</v>
      </c>
      <c r="B20" s="11" t="s">
        <v>33</v>
      </c>
      <c r="C20" s="9" t="s">
        <v>34</v>
      </c>
      <c r="D20" s="7" t="s">
        <v>18</v>
      </c>
      <c r="E20" s="10">
        <v>1</v>
      </c>
      <c r="F20" s="7"/>
      <c r="G20" s="17" t="s">
        <v>17</v>
      </c>
    </row>
    <row r="21" spans="1:7" ht="18" customHeight="1">
      <c r="A21" s="8"/>
      <c r="B21" s="11"/>
      <c r="C21" s="9"/>
      <c r="D21" s="7"/>
      <c r="E21" s="10"/>
      <c r="F21" s="7"/>
      <c r="G21" s="11"/>
    </row>
    <row r="22" spans="1:7" ht="18" customHeight="1">
      <c r="A22" s="8"/>
      <c r="B22" s="11"/>
      <c r="C22" s="9"/>
      <c r="D22" s="7"/>
      <c r="E22" s="10"/>
      <c r="F22" s="7"/>
      <c r="G22" s="11"/>
    </row>
    <row r="23" spans="1:7" ht="18" customHeight="1">
      <c r="A23" s="8"/>
      <c r="B23" s="11"/>
      <c r="C23" s="9"/>
      <c r="D23" s="7"/>
      <c r="E23" s="10"/>
      <c r="F23" s="7"/>
      <c r="G23" s="11"/>
    </row>
    <row r="24" spans="1:7" ht="18" customHeight="1">
      <c r="A24" s="8"/>
      <c r="B24" s="11"/>
      <c r="C24" s="9"/>
      <c r="D24" s="7"/>
      <c r="E24" s="10"/>
      <c r="F24" s="7"/>
      <c r="G24" s="11"/>
    </row>
    <row r="25" spans="1:7" ht="18" customHeight="1">
      <c r="A25" s="8"/>
      <c r="B25" s="11"/>
      <c r="C25" s="9"/>
      <c r="D25" s="7"/>
      <c r="E25" s="10"/>
      <c r="F25" s="7"/>
      <c r="G25" s="11"/>
    </row>
    <row r="26" spans="1:7" ht="18" customHeight="1">
      <c r="A26" s="8"/>
      <c r="B26" s="11"/>
      <c r="C26" s="9"/>
      <c r="D26" s="7"/>
      <c r="E26" s="10"/>
      <c r="F26" s="7"/>
      <c r="G26" s="11"/>
    </row>
    <row r="27" spans="1:7" ht="18" customHeight="1">
      <c r="A27" s="8"/>
      <c r="B27" s="11"/>
      <c r="C27" s="9"/>
      <c r="D27" s="7"/>
      <c r="E27" s="10"/>
      <c r="F27" s="7"/>
      <c r="G27" s="11"/>
    </row>
    <row r="28" spans="1:7" ht="18" customHeight="1">
      <c r="A28" s="8"/>
      <c r="B28" s="11"/>
      <c r="C28" s="9"/>
      <c r="D28" s="7"/>
      <c r="E28" s="10"/>
      <c r="F28" s="7"/>
      <c r="G28" s="11"/>
    </row>
    <row r="29" spans="1:7" ht="18" customHeight="1">
      <c r="A29" s="8"/>
      <c r="B29" s="11"/>
      <c r="C29" s="9"/>
      <c r="D29" s="7"/>
      <c r="E29" s="10"/>
      <c r="F29" s="7"/>
      <c r="G29" s="11"/>
    </row>
    <row r="30" spans="1:7" ht="18" customHeight="1">
      <c r="A30" s="8"/>
      <c r="B30" s="11"/>
      <c r="C30" s="16"/>
      <c r="D30" s="7"/>
      <c r="E30" s="11"/>
      <c r="F30" s="7"/>
      <c r="G30" s="11"/>
    </row>
    <row r="31" spans="1:7" ht="18" customHeight="1">
      <c r="A31" s="8"/>
      <c r="B31" s="11"/>
      <c r="C31" s="9"/>
      <c r="D31" s="7"/>
      <c r="E31" s="10"/>
      <c r="F31" s="7"/>
      <c r="G31" s="11"/>
    </row>
    <row r="32" spans="1:7" ht="18" customHeight="1">
      <c r="A32" s="8"/>
      <c r="B32" s="11"/>
      <c r="C32" s="9"/>
      <c r="D32" s="7"/>
      <c r="E32" s="10"/>
      <c r="F32" s="7"/>
      <c r="G32" s="11"/>
    </row>
    <row r="33" spans="1:7" ht="18" customHeight="1">
      <c r="A33" s="8"/>
      <c r="B33" s="11"/>
      <c r="C33" s="9"/>
      <c r="D33" s="7"/>
      <c r="E33" s="10"/>
      <c r="F33" s="7"/>
      <c r="G33" s="11"/>
    </row>
    <row r="34" spans="1:7" ht="18" customHeight="1">
      <c r="A34" s="8"/>
      <c r="B34" s="11"/>
      <c r="C34" s="9"/>
      <c r="D34" s="7"/>
      <c r="E34" s="10"/>
      <c r="F34" s="7"/>
      <c r="G34" s="11"/>
    </row>
    <row r="35" spans="1:7" ht="18" customHeight="1">
      <c r="A35" s="8"/>
      <c r="B35" s="11"/>
      <c r="C35" s="9"/>
      <c r="D35" s="7"/>
      <c r="E35" s="10"/>
      <c r="F35" s="7"/>
      <c r="G35" s="11"/>
    </row>
    <row r="36" spans="1:7" ht="18" customHeight="1">
      <c r="A36" s="8"/>
      <c r="B36" s="11"/>
      <c r="C36" s="9"/>
      <c r="D36" s="7"/>
      <c r="E36" s="10"/>
      <c r="F36" s="7"/>
      <c r="G36" s="11"/>
    </row>
    <row r="37" spans="1:7" ht="18" customHeight="1">
      <c r="A37" s="8"/>
      <c r="B37" s="11"/>
      <c r="C37" s="16"/>
      <c r="D37" s="7"/>
      <c r="E37" s="11"/>
      <c r="F37" s="11"/>
      <c r="G37" s="11"/>
    </row>
    <row r="38" spans="1:7" ht="18" customHeight="1"/>
    <row r="39" spans="1:7" ht="18" customHeight="1"/>
    <row r="40" spans="1:7" ht="18" customHeight="1"/>
    <row r="41" spans="1:7" ht="18" customHeight="1"/>
    <row r="42" spans="1:7" ht="18" customHeight="1"/>
    <row r="43" spans="1:7" ht="18" customHeight="1"/>
    <row r="44" spans="1:7" ht="18" customHeight="1"/>
    <row r="45" spans="1:7" ht="18" customHeight="1"/>
    <row r="46" spans="1:7" ht="18" customHeight="1"/>
    <row r="47" spans="1:7" ht="18" customHeight="1"/>
    <row r="48" spans="1:7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2.15" customHeight="1"/>
    <row r="68" ht="22.15" customHeight="1"/>
    <row r="69" ht="22.15" customHeight="1"/>
    <row r="70" ht="28.5" customHeight="1"/>
    <row r="71" ht="28.5" customHeight="1"/>
    <row r="72" ht="28.5" customHeight="1"/>
    <row r="73" ht="28.5" customHeight="1"/>
    <row r="74" ht="28.5" customHeight="1"/>
    <row r="75" ht="28.5" customHeight="1"/>
    <row r="76" ht="28.5" customHeight="1"/>
    <row r="77" ht="28.5" customHeight="1"/>
    <row r="78" ht="28.5" customHeight="1"/>
    <row r="79" ht="28.5" customHeight="1"/>
    <row r="80" ht="28.5" customHeight="1"/>
    <row r="81" ht="28.5" customHeight="1"/>
    <row r="82" ht="28.5" customHeight="1"/>
    <row r="83" ht="28.5" customHeight="1"/>
    <row r="84" ht="28.5" customHeight="1"/>
    <row r="85" ht="28.5" customHeight="1"/>
    <row r="86" ht="28.5" customHeight="1"/>
    <row r="87" ht="28.5" customHeight="1"/>
    <row r="88" ht="28.5" customHeight="1"/>
    <row r="89" ht="28.5" customHeight="1"/>
    <row r="90" ht="28.5" customHeight="1"/>
    <row r="91" ht="28.5" customHeight="1"/>
    <row r="92" ht="28.5" customHeight="1"/>
    <row r="93" ht="28.5" customHeight="1"/>
    <row r="94" ht="28.5" customHeight="1"/>
    <row r="95" ht="28.5" customHeight="1"/>
    <row r="96" ht="28.5" customHeight="1"/>
    <row r="97" ht="28.5" customHeight="1"/>
    <row r="98" ht="28.5" customHeight="1"/>
    <row r="99" ht="28.5" customHeight="1"/>
    <row r="100" ht="28.5" customHeight="1"/>
    <row r="101" ht="28.5" customHeight="1"/>
    <row r="102" ht="28.5" customHeight="1"/>
    <row r="103" ht="28.5" customHeight="1"/>
    <row r="104" ht="28.5" customHeight="1"/>
    <row r="105" ht="28.5" customHeight="1"/>
    <row r="106" ht="28.5" customHeight="1"/>
    <row r="107" ht="28.5" customHeight="1"/>
    <row r="108" ht="28.5" customHeight="1"/>
    <row r="109" ht="28.5" customHeight="1"/>
    <row r="110" ht="28.5" customHeight="1"/>
    <row r="111" ht="28.5" customHeight="1"/>
    <row r="112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  <row r="119" ht="28.5" customHeight="1"/>
    <row r="120" ht="28.5" customHeight="1"/>
    <row r="121" ht="28.5" customHeight="1"/>
    <row r="122" ht="28.5" customHeight="1"/>
    <row r="123" ht="28.5" customHeight="1"/>
    <row r="124" ht="28.5" customHeight="1"/>
    <row r="125" ht="28.5" customHeight="1"/>
    <row r="126" ht="28.5" customHeight="1"/>
    <row r="127" ht="28.5" customHeight="1"/>
    <row r="128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</sheetData>
  <mergeCells count="4">
    <mergeCell ref="E2:G2"/>
    <mergeCell ref="F4:G4"/>
    <mergeCell ref="F5:G5"/>
    <mergeCell ref="F6:G6"/>
  </mergeCells>
  <phoneticPr fontId="38"/>
  <dataValidations count="1">
    <dataValidation type="list" allowBlank="1" showInputMessage="1" showErrorMessage="1" sqref="E10" xr:uid="{00000000-0002-0000-0000-000000000000}">
      <formula1>$I$10:$I$11</formula1>
    </dataValidation>
  </dataValidations>
  <printOptions horizontalCentered="1"/>
  <pageMargins left="0.39370078740157483" right="0.39370078740157483" top="0.59055118110236227" bottom="0.19685039370078741" header="0.51181102362204722" footer="0.51181102362204722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別紙－１(施工歩掛一覧)</vt:lpstr>
      <vt:lpstr>'別紙－１(施工歩掛一覧)'!Print_Area</vt:lpstr>
      <vt:lpstr>'別紙－１(施工歩掛一覧)'!Print_Titles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azuma-h22aa</dc:creator>
  <cp:lastModifiedBy>yoshikawa-j22aa@hkd.mlit.local</cp:lastModifiedBy>
  <cp:lastPrinted>2025-11-17T04:39:22Z</cp:lastPrinted>
  <dcterms:created xsi:type="dcterms:W3CDTF">2010-11-29T12:45:53Z</dcterms:created>
  <dcterms:modified xsi:type="dcterms:W3CDTF">2025-11-17T05:08:25Z</dcterms:modified>
</cp:coreProperties>
</file>